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nyemkm\Desktop\pjm-files\EE\templates\"/>
    </mc:Choice>
  </mc:AlternateContent>
  <bookViews>
    <workbookView xWindow="0" yWindow="0" windowWidth="24000" windowHeight="9600" activeTab="1"/>
  </bookViews>
  <sheets>
    <sheet name="Instructions and Notes" sheetId="7" r:id="rId1"/>
    <sheet name="Nom EE Value by Type, IP,&amp; Zone" sheetId="4" r:id="rId2"/>
    <sheet name="Total nom EE values" sheetId="6" r:id="rId3"/>
    <sheet name="Drop Down Lists" sheetId="5" r:id="rId4"/>
  </sheets>
  <definedNames>
    <definedName name="AUCTION" localSheetId="3">'Drop Down Lists'!$A$2:$A$6</definedName>
    <definedName name="AUCTION" localSheetId="1">'Drop Down Lists'!$A$2:$A$6</definedName>
    <definedName name="AUCTION">'Drop Down Lists'!$A$2:$A$6</definedName>
    <definedName name="BASE_2022_2023">'Drop Down Lists'!#REF!</definedName>
    <definedName name="BASE_2023_2024">'Drop Down Lists'!$N$2:$N$3</definedName>
    <definedName name="BASE_2024_2025">'Drop Down Lists'!$N$5:$N$7</definedName>
    <definedName name="BASE_2025_2026">'Drop Down Lists'!$N$9:$N$11</definedName>
    <definedName name="CONDITIONAL_2022_2023">'Drop Down Lists'!#REF!</definedName>
    <definedName name="DELIVERYYEAR" localSheetId="3">'Drop Down Lists'!$B$2:$B$4</definedName>
    <definedName name="DELIVERYYEAR" localSheetId="1">'Drop Down Lists'!$B$2:$B$4</definedName>
    <definedName name="DELIVERYYEAR">'Drop Down Lists'!$B$2:$B$4</definedName>
    <definedName name="FIRST_2022_2023">'Drop Down Lists'!#REF!</definedName>
    <definedName name="FIRST_2025_2026">'Drop Down Lists'!#REF!</definedName>
    <definedName name="INSTALLATIONPERIOD" localSheetId="3">'Drop Down Lists'!$D$2:$D$7</definedName>
    <definedName name="INSTALLATIONPERIOD" localSheetId="1">'Drop Down Lists'!$D$2:$D$7</definedName>
    <definedName name="INSTALLATIONPERIOD">'Drop Down Lists'!$D$2:$D$7</definedName>
    <definedName name="LOCATION" localSheetId="3">'Drop Down Lists'!$E$2:$E$26</definedName>
    <definedName name="LOCATION" localSheetId="1">'Drop Down Lists'!$E$2:$E$26</definedName>
    <definedName name="LOCATION">'Drop Down Lists'!$E$2:$E$26</definedName>
    <definedName name="_xlnm.Print_Area" localSheetId="3">'Drop Down Lists'!$A$1:$E$22</definedName>
    <definedName name="_xlnm.Print_Area" localSheetId="1">'Nom EE Value by Type, IP,&amp; Zone'!$A$1:$K$33</definedName>
    <definedName name="SECOND_2022_2023">'Drop Down Lists'!#REF!</definedName>
    <definedName name="THIRD_2022_2023">'Drop Down Lists'!#REF!</definedName>
    <definedName name="THIRD_2023_2024">'Drop Down Lists'!$N$4</definedName>
    <definedName name="THIRD_2024_2025">'Drop Down Lists'!$N$8</definedName>
    <definedName name="THIRD_2025_2026">'Drop Down Lists'!$N$12:$N$12</definedName>
    <definedName name="TYPEOFEE" localSheetId="3">'Drop Down Lists'!$C$2:$C$11</definedName>
    <definedName name="TYPEOFEE" localSheetId="1">'Drop Down Lists'!$C$2:$C$11</definedName>
    <definedName name="TYPEOFEE">'Drop Down Lists'!$C$2:$C$9</definedName>
  </definedNames>
  <calcPr calcId="162913"/>
</workbook>
</file>

<file path=xl/sharedStrings.xml><?xml version="1.0" encoding="utf-8"?>
<sst xmlns="http://schemas.openxmlformats.org/spreadsheetml/2006/main" count="185" uniqueCount="97">
  <si>
    <t>Type of EE Installation</t>
  </si>
  <si>
    <t>Installation Period</t>
  </si>
  <si>
    <t>Company Name:</t>
  </si>
  <si>
    <t>Company Shortname in eSuite:</t>
  </si>
  <si>
    <t>Name of Company Contact:</t>
  </si>
  <si>
    <t>Phone Number:</t>
  </si>
  <si>
    <t>Email Address:</t>
  </si>
  <si>
    <t>Submission Date:</t>
  </si>
  <si>
    <t>M&amp;V Plan Submittal for:</t>
  </si>
  <si>
    <t>Delivery Year</t>
  </si>
  <si>
    <t>RPM Auction</t>
  </si>
  <si>
    <t>FIRST INCREMENTAL</t>
  </si>
  <si>
    <t>SECOND INCREMENTAL</t>
  </si>
  <si>
    <t>THIRD INCREMENTAL</t>
  </si>
  <si>
    <t>BASE RESIDUAL</t>
  </si>
  <si>
    <t>Motors</t>
  </si>
  <si>
    <t>LOCATION</t>
  </si>
  <si>
    <t>APS</t>
  </si>
  <si>
    <t>BGE</t>
  </si>
  <si>
    <t>COMED</t>
  </si>
  <si>
    <t>DAYTON</t>
  </si>
  <si>
    <t>DOM</t>
  </si>
  <si>
    <t>JCPL</t>
  </si>
  <si>
    <t>PECO</t>
  </si>
  <si>
    <t>PEPCO</t>
  </si>
  <si>
    <t>RECO</t>
  </si>
  <si>
    <t>If Type = Other, List Type of EE Installation</t>
  </si>
  <si>
    <t>Other</t>
  </si>
  <si>
    <t>Instructions:</t>
  </si>
  <si>
    <t>AECO</t>
  </si>
  <si>
    <t>PENELEC</t>
  </si>
  <si>
    <t>DUQ</t>
  </si>
  <si>
    <t>1.  This completed EE template should be included with the submission of the M&amp;V Plan.</t>
  </si>
  <si>
    <t>ATSI (excluding Cleveland LDA)</t>
  </si>
  <si>
    <t>Cleveland LDA</t>
  </si>
  <si>
    <t>DPL (excluding DPL SOUTH LDA)</t>
  </si>
  <si>
    <t>DPL SOUTH LDA</t>
  </si>
  <si>
    <t>EKPC</t>
  </si>
  <si>
    <t>PSEG (excluding PS NORTH LDA)</t>
  </si>
  <si>
    <t>PS NORTH LDA</t>
  </si>
  <si>
    <t>PROVIDE NOMINATED EE VALUE &amp; CP VALUE BY EE INSTALLATION TYPE, INSTALLATION PERIOD, &amp; ZONE:</t>
  </si>
  <si>
    <t>EE Performance Hour are defined as hours ending 15:00 through 18:00 EPT during all days from June 1 through August 31, inclusive, of such Delivery Year, that is not a weekend or federal holiday.</t>
  </si>
  <si>
    <t>Winter Hours are hours ending 8:00 through 9:00 EPT and hours ending 19:00 through 20:00 EPT during all days from January 1 through February 28, inclusive, of such Delivery Year, that is not a weekend or federal holiday.</t>
  </si>
  <si>
    <t>Notes:</t>
  </si>
  <si>
    <t>TEMPLATE TO PROVIDE NOMINATED ENERGY EFFICIENCY VALUE &amp; CAPACITY PERFORMANCE VALUE</t>
  </si>
  <si>
    <t>DOCS# 599951</t>
  </si>
  <si>
    <t>June 2021-May 2022</t>
  </si>
  <si>
    <t>June 2022-May 2023</t>
  </si>
  <si>
    <t>AEP (KY)</t>
  </si>
  <si>
    <t>AEP (Non-KY)</t>
  </si>
  <si>
    <t>DEOK (KY)</t>
  </si>
  <si>
    <t>DEOK (Non-KY)</t>
  </si>
  <si>
    <t>Zone/sub-zone*</t>
  </si>
  <si>
    <t>Nominated EE Value (MW)**</t>
  </si>
  <si>
    <t>CP Value (MW)***</t>
  </si>
  <si>
    <t>**Nominated EE Value is the average demand reduction during EE Performance hours.</t>
  </si>
  <si>
    <t xml:space="preserve">****A separate EE Resource is modeled in the eRPM system for each installation period and zone/sub-zonal LDA. </t>
  </si>
  <si>
    <t>*EE Providers are required to itemize EE located in the AEP and DEOK zones into Kentucky and Non-Kentucky locations for the RERRA review process.</t>
  </si>
  <si>
    <t>Total Nominated</t>
  </si>
  <si>
    <t>CP Nominated</t>
  </si>
  <si>
    <t>June 2023-May 2024</t>
  </si>
  <si>
    <t>June 2023-May 2025</t>
  </si>
  <si>
    <t>2023/2024</t>
  </si>
  <si>
    <t>2024/2025</t>
  </si>
  <si>
    <t>EMAAC</t>
  </si>
  <si>
    <t>LDA</t>
  </si>
  <si>
    <t>RTO</t>
  </si>
  <si>
    <t>ATSI-CLEVELAND</t>
  </si>
  <si>
    <t>ATSI</t>
  </si>
  <si>
    <t>DPL</t>
  </si>
  <si>
    <t>DEOK</t>
  </si>
  <si>
    <t>DPL-SOUTH</t>
  </si>
  <si>
    <t>PSEG</t>
  </si>
  <si>
    <t>MAAC</t>
  </si>
  <si>
    <t>PS-NORTH</t>
  </si>
  <si>
    <t>2025/2026</t>
  </si>
  <si>
    <t>*** CP Value is the lower of the winter and summer average demand reduction during the defined seasonal EE Performance Hours.  The CP value may not be greater than the Nominated EE Value.</t>
  </si>
  <si>
    <t>Building Envelope</t>
  </si>
  <si>
    <t>Appliances</t>
  </si>
  <si>
    <t>Variable Frequency Drives</t>
  </si>
  <si>
    <t>Building Management System Upgrades and Controls</t>
  </si>
  <si>
    <t>Refrigeration</t>
  </si>
  <si>
    <t>Heating, Ventilation, and Air Conditioning (HVAC)</t>
  </si>
  <si>
    <t>2021/2022</t>
  </si>
  <si>
    <t>2022/2023</t>
  </si>
  <si>
    <t>Auction</t>
  </si>
  <si>
    <t>Company</t>
  </si>
  <si>
    <t xml:space="preserve">AEP </t>
  </si>
  <si>
    <t>zone</t>
  </si>
  <si>
    <t>Zone/LDA</t>
  </si>
  <si>
    <t>2.  All data fields on "Nom EE Value by Type,IP &amp; Zone" tab highlighted in red must be completed.  The Nominated EE Values and Capacity Performance (CP) Values in this template must be supported by the documentation in the EE M&amp;V Plan.</t>
  </si>
  <si>
    <t xml:space="preserve">3.  In the table with column headings highlighted in purple on  "Nom EE Value by Type,IP &amp; Zone" tab, please fill in the required information for each type of EE Installation (i.e., Installation Period, Zone/sub-zone, Nominated EE Value, and CP Value). The Type of EE Installation, Installation Period, Zone fields are all drop down boxes, please use one of the values from the drop down box for these fields.  </t>
  </si>
  <si>
    <t>4. Click "Calculate Summary" button on "Total nom EE values" to see summary by zone by installation period.</t>
  </si>
  <si>
    <t>Lighting (residential)</t>
  </si>
  <si>
    <t>Lighting (commercial/industrial)</t>
  </si>
  <si>
    <t>METED</t>
  </si>
  <si>
    <t>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</si>
</sst>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0"/>
      <color theme="1"/>
      <name val="Arial"/>
      <family val="2"/>
    </font>
    <font>
      <sz val="10"/>
      <color theme="1"/>
      <name val="Arial"/>
      <family val="2"/>
    </font>
    <font>
      <sz val="10"/>
      <color theme="1"/>
      <name val="Calibri"/>
      <family val="2"/>
      <scheme val="minor"/>
    </font>
    <font>
      <b/>
      <i/>
      <sz val="11"/>
      <color theme="1"/>
      <name val="Calibri"/>
      <family val="2"/>
      <scheme val="minor"/>
    </font>
    <font>
      <b/>
      <u/>
      <sz val="10"/>
      <color theme="1"/>
      <name val="Calibri"/>
      <family val="2"/>
      <scheme val="minor"/>
    </font>
    <font>
      <sz val="11"/>
      <color rgb="FF1F497D"/>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0"/>
      <color theme="0"/>
      <name val="Calibri"/>
      <family val="2"/>
      <scheme val="minor"/>
    </font>
    <font>
      <sz val="10"/>
      <color rgb="FF000000"/>
      <name val="Arial"/>
      <family val="2"/>
    </font>
    <font>
      <sz val="10"/>
      <color theme="0"/>
      <name val="Calibri"/>
      <family val="2"/>
      <scheme val="minor"/>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7"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36">
    <xf numFmtId="0" fontId="0" fillId="0" borderId="0" xfId="0"/>
    <xf numFmtId="0" fontId="2" fillId="0" borderId="0" xfId="0" applyFont="1"/>
    <xf numFmtId="0" fontId="3" fillId="0" borderId="0" xfId="0" applyFont="1"/>
    <xf numFmtId="0" fontId="4" fillId="2" borderId="1" xfId="0" applyFont="1" applyFill="1" applyBorder="1" applyAlignment="1">
      <alignment horizontal="left"/>
    </xf>
    <xf numFmtId="0" fontId="2" fillId="2" borderId="2" xfId="0" applyFont="1" applyFill="1" applyBorder="1"/>
    <xf numFmtId="0" fontId="4" fillId="2" borderId="2" xfId="0" applyFont="1" applyFill="1" applyBorder="1"/>
    <xf numFmtId="0" fontId="2" fillId="2" borderId="3" xfId="0" applyFont="1" applyFill="1" applyBorder="1"/>
    <xf numFmtId="0" fontId="5" fillId="0" borderId="0" xfId="0" applyFont="1"/>
    <xf numFmtId="14" fontId="6" fillId="0" borderId="0" xfId="0" applyNumberFormat="1" applyFont="1" applyAlignment="1">
      <alignment horizontal="left"/>
    </xf>
    <xf numFmtId="0" fontId="2" fillId="0" borderId="0" xfId="0" applyFont="1" applyAlignment="1">
      <alignment horizontal="left" indent="1"/>
    </xf>
    <xf numFmtId="0" fontId="4" fillId="0" borderId="0" xfId="0" applyFont="1"/>
    <xf numFmtId="0" fontId="2" fillId="0" borderId="0" xfId="0" applyFont="1" applyAlignment="1">
      <alignment horizontal="center"/>
    </xf>
    <xf numFmtId="0" fontId="7" fillId="0" borderId="0" xfId="0" applyFont="1"/>
    <xf numFmtId="0" fontId="8" fillId="0" borderId="0" xfId="0" applyFont="1"/>
    <xf numFmtId="0" fontId="9" fillId="3" borderId="4" xfId="0" applyFont="1" applyFill="1" applyBorder="1" applyAlignment="1">
      <alignment horizontal="center"/>
    </xf>
    <xf numFmtId="0" fontId="9" fillId="3" borderId="0" xfId="0" applyFont="1" applyFill="1" applyBorder="1" applyAlignment="1">
      <alignment horizontal="center"/>
    </xf>
    <xf numFmtId="43" fontId="2" fillId="0" borderId="0" xfId="2" applyFont="1"/>
    <xf numFmtId="43" fontId="9" fillId="3" borderId="4" xfId="2" applyFont="1" applyFill="1" applyBorder="1" applyAlignment="1">
      <alignment horizontal="center"/>
    </xf>
    <xf numFmtId="43" fontId="9" fillId="3" borderId="0" xfId="2" applyFont="1" applyFill="1" applyBorder="1" applyAlignment="1">
      <alignment horizontal="center"/>
    </xf>
    <xf numFmtId="43" fontId="6" fillId="0" borderId="0" xfId="2" applyFont="1" applyAlignment="1">
      <alignment horizontal="left"/>
    </xf>
    <xf numFmtId="43" fontId="0" fillId="0" borderId="0" xfId="2" applyFont="1"/>
    <xf numFmtId="0" fontId="9" fillId="3" borderId="10" xfId="0" applyFont="1" applyFill="1" applyBorder="1" applyAlignment="1">
      <alignment horizontal="center"/>
    </xf>
    <xf numFmtId="0" fontId="12" fillId="2" borderId="0" xfId="0" applyFont="1" applyFill="1"/>
    <xf numFmtId="0" fontId="11" fillId="2" borderId="0" xfId="0" applyFont="1" applyFill="1"/>
    <xf numFmtId="0" fontId="12" fillId="2" borderId="0" xfId="0" applyFont="1" applyFill="1" applyAlignment="1">
      <alignment horizontal="right"/>
    </xf>
    <xf numFmtId="0" fontId="11" fillId="2" borderId="0" xfId="0" applyFont="1" applyFill="1" applyBorder="1" applyAlignment="1">
      <alignment horizontal="right"/>
    </xf>
    <xf numFmtId="0" fontId="12" fillId="2" borderId="0" xfId="0" applyFont="1" applyFill="1" applyAlignment="1"/>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cellXfs>
  <cellStyles count="3">
    <cellStyle name="Comma" xfId="2" builtinId="3"/>
    <cellStyle name="Normal" xfId="0" builtinId="0"/>
    <cellStyle name="Normal 14" xfId="1"/>
  </cellStyles>
  <dxfs count="9">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0" tint="-0.14996795556505021"/>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B5E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600075</xdr:colOff>
          <xdr:row>1</xdr:row>
          <xdr:rowOff>9525</xdr:rowOff>
        </xdr:from>
        <xdr:to>
          <xdr:col>11</xdr:col>
          <xdr:colOff>257175</xdr:colOff>
          <xdr:row>4</xdr:row>
          <xdr:rowOff>9525</xdr:rowOff>
        </xdr:to>
        <xdr:sp macro="" textlink="">
          <xdr:nvSpPr>
            <xdr:cNvPr id="1025" name="Button 1" descr="Calculate Summary"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Calculate Summary</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E17"/>
  <sheetViews>
    <sheetView zoomScale="110" zoomScaleNormal="110" workbookViewId="0">
      <selection activeCell="B20" sqref="B20"/>
    </sheetView>
  </sheetViews>
  <sheetFormatPr defaultRowHeight="12.75" x14ac:dyDescent="0.2"/>
  <cols>
    <col min="2" max="2" width="150.5703125" customWidth="1"/>
  </cols>
  <sheetData>
    <row r="3" spans="2:5" x14ac:dyDescent="0.2">
      <c r="B3" s="3" t="s">
        <v>28</v>
      </c>
      <c r="C3" s="4"/>
      <c r="D3" s="5"/>
      <c r="E3" s="6"/>
    </row>
    <row r="4" spans="2:5" x14ac:dyDescent="0.2">
      <c r="B4" s="27" t="s">
        <v>32</v>
      </c>
      <c r="C4" s="28"/>
      <c r="D4" s="28"/>
      <c r="E4" s="29"/>
    </row>
    <row r="5" spans="2:5" x14ac:dyDescent="0.2">
      <c r="B5" s="30" t="s">
        <v>90</v>
      </c>
      <c r="C5" s="31"/>
      <c r="D5" s="31"/>
      <c r="E5" s="32"/>
    </row>
    <row r="6" spans="2:5" ht="30.75" customHeight="1" x14ac:dyDescent="0.2">
      <c r="B6" s="27" t="s">
        <v>91</v>
      </c>
      <c r="C6" s="28"/>
      <c r="D6" s="28"/>
      <c r="E6" s="29"/>
    </row>
    <row r="7" spans="2:5" x14ac:dyDescent="0.2">
      <c r="B7" s="33" t="s">
        <v>92</v>
      </c>
      <c r="C7" s="34"/>
      <c r="D7" s="34"/>
      <c r="E7" s="35"/>
    </row>
    <row r="11" spans="2:5" x14ac:dyDescent="0.2">
      <c r="B11" s="12" t="s">
        <v>43</v>
      </c>
    </row>
    <row r="12" spans="2:5" x14ac:dyDescent="0.2">
      <c r="B12" s="13" t="s">
        <v>57</v>
      </c>
    </row>
    <row r="13" spans="2:5" x14ac:dyDescent="0.2">
      <c r="B13" s="13" t="s">
        <v>55</v>
      </c>
    </row>
    <row r="14" spans="2:5" x14ac:dyDescent="0.2">
      <c r="B14" s="13" t="s">
        <v>76</v>
      </c>
    </row>
    <row r="15" spans="2:5" x14ac:dyDescent="0.2">
      <c r="B15" s="13" t="s">
        <v>41</v>
      </c>
    </row>
    <row r="16" spans="2:5" x14ac:dyDescent="0.2">
      <c r="B16" s="13" t="s">
        <v>42</v>
      </c>
    </row>
    <row r="17" spans="2:2" x14ac:dyDescent="0.2">
      <c r="B17" s="13" t="s">
        <v>56</v>
      </c>
    </row>
  </sheetData>
  <mergeCells count="4">
    <mergeCell ref="B4:E4"/>
    <mergeCell ref="B5:E5"/>
    <mergeCell ref="B6:E6"/>
    <mergeCell ref="B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54"/>
  <sheetViews>
    <sheetView tabSelected="1" zoomScale="110" zoomScaleNormal="110" workbookViewId="0">
      <selection activeCell="B24" sqref="B24"/>
    </sheetView>
  </sheetViews>
  <sheetFormatPr defaultRowHeight="12.75" x14ac:dyDescent="0.2"/>
  <cols>
    <col min="1" max="1" width="34" bestFit="1" customWidth="1"/>
    <col min="2" max="2" width="32.42578125" customWidth="1"/>
    <col min="3" max="3" width="28" customWidth="1"/>
    <col min="4" max="4" width="18.5703125" bestFit="1" customWidth="1"/>
    <col min="5" max="6" width="26.28515625" style="20" customWidth="1"/>
    <col min="8" max="8" width="17.85546875" bestFit="1" customWidth="1"/>
    <col min="9" max="9" width="15.7109375" customWidth="1"/>
    <col min="10" max="10" width="28.28515625" customWidth="1"/>
    <col min="11" max="11" width="16.85546875" customWidth="1"/>
  </cols>
  <sheetData>
    <row r="1" spans="1:11" ht="15" x14ac:dyDescent="0.25">
      <c r="A1" s="2" t="s">
        <v>44</v>
      </c>
      <c r="B1" s="1"/>
      <c r="C1" s="1"/>
      <c r="D1" s="1"/>
      <c r="E1" s="16"/>
      <c r="F1" s="16"/>
      <c r="G1" s="1"/>
      <c r="H1" s="1"/>
      <c r="I1" s="1"/>
      <c r="J1" s="1"/>
      <c r="K1" s="1"/>
    </row>
    <row r="2" spans="1:11" x14ac:dyDescent="0.2">
      <c r="A2" s="1"/>
      <c r="B2" s="1"/>
      <c r="C2" s="1"/>
      <c r="D2" s="1"/>
      <c r="E2" s="16"/>
      <c r="F2" s="16"/>
      <c r="G2" s="1"/>
      <c r="H2" s="1"/>
      <c r="I2" s="1"/>
      <c r="J2" s="1"/>
      <c r="K2" s="1"/>
    </row>
    <row r="3" spans="1:11" ht="15" customHeight="1" x14ac:dyDescent="0.25">
      <c r="A3" s="7"/>
      <c r="B3" s="1"/>
      <c r="C3" s="1"/>
      <c r="D3" s="1"/>
      <c r="E3" s="16"/>
      <c r="F3" s="16"/>
      <c r="G3" s="1"/>
      <c r="H3" s="1"/>
      <c r="I3" s="1"/>
      <c r="J3" s="1"/>
      <c r="K3" s="1"/>
    </row>
    <row r="4" spans="1:11" x14ac:dyDescent="0.2">
      <c r="A4" s="14" t="s">
        <v>7</v>
      </c>
      <c r="B4" s="8"/>
      <c r="C4" s="1"/>
      <c r="D4" s="1"/>
      <c r="E4" s="16"/>
      <c r="F4" s="16"/>
      <c r="G4" s="1"/>
      <c r="H4" s="1"/>
      <c r="I4" s="1"/>
      <c r="J4" s="1"/>
      <c r="K4" s="1"/>
    </row>
    <row r="5" spans="1:11" x14ac:dyDescent="0.2">
      <c r="A5" s="1"/>
      <c r="B5" s="1"/>
      <c r="C5" s="1"/>
      <c r="D5" s="1"/>
      <c r="E5" s="16"/>
      <c r="F5" s="16"/>
      <c r="G5" s="1"/>
      <c r="H5" s="1"/>
      <c r="I5" s="1"/>
      <c r="J5" s="1"/>
      <c r="K5" s="1"/>
    </row>
    <row r="6" spans="1:11" x14ac:dyDescent="0.2">
      <c r="A6" s="9"/>
      <c r="B6" s="10" t="s">
        <v>10</v>
      </c>
      <c r="C6" s="10" t="s">
        <v>9</v>
      </c>
      <c r="D6" s="1"/>
      <c r="E6" s="16"/>
      <c r="F6" s="16"/>
      <c r="G6" s="1"/>
      <c r="H6" s="1"/>
      <c r="I6" s="1"/>
      <c r="J6" s="1"/>
      <c r="K6" s="1"/>
    </row>
    <row r="7" spans="1:11" x14ac:dyDescent="0.2">
      <c r="A7" s="14" t="s">
        <v>8</v>
      </c>
      <c r="B7" s="11"/>
      <c r="C7" s="11"/>
      <c r="D7" s="1"/>
      <c r="E7" s="16"/>
      <c r="F7" s="16"/>
      <c r="G7" s="1"/>
      <c r="H7" s="1"/>
      <c r="I7" s="1"/>
      <c r="J7" s="1"/>
      <c r="K7" s="1"/>
    </row>
    <row r="8" spans="1:11" x14ac:dyDescent="0.2">
      <c r="A8" s="1"/>
      <c r="B8" s="1"/>
      <c r="C8" s="1"/>
      <c r="D8" s="1"/>
      <c r="E8" s="16"/>
      <c r="F8" s="16"/>
      <c r="G8" s="1"/>
      <c r="H8" s="1"/>
      <c r="I8" s="1"/>
      <c r="J8" s="1"/>
      <c r="K8" s="1"/>
    </row>
    <row r="9" spans="1:11" x14ac:dyDescent="0.2">
      <c r="A9" s="14" t="s">
        <v>2</v>
      </c>
      <c r="B9" s="8"/>
      <c r="C9" s="1"/>
      <c r="D9" s="1"/>
      <c r="E9" s="16"/>
      <c r="F9" s="16"/>
      <c r="G9" s="1"/>
      <c r="H9" s="1"/>
      <c r="I9" s="1"/>
      <c r="J9" s="1"/>
      <c r="K9" s="1"/>
    </row>
    <row r="10" spans="1:11" x14ac:dyDescent="0.2">
      <c r="A10" s="14" t="s">
        <v>3</v>
      </c>
      <c r="B10" s="8"/>
      <c r="C10" s="1"/>
      <c r="D10" s="1"/>
      <c r="E10" s="16"/>
      <c r="F10" s="16"/>
      <c r="G10" s="1"/>
      <c r="H10" s="1"/>
      <c r="I10" s="1"/>
      <c r="J10" s="1"/>
      <c r="K10" s="1"/>
    </row>
    <row r="11" spans="1:11" x14ac:dyDescent="0.2">
      <c r="A11" s="14" t="s">
        <v>4</v>
      </c>
      <c r="B11" s="8"/>
      <c r="C11" s="1"/>
      <c r="D11" s="1"/>
      <c r="E11" s="16"/>
      <c r="F11" s="16"/>
      <c r="G11" s="1"/>
      <c r="H11" s="1"/>
      <c r="I11" s="1"/>
      <c r="J11" s="1"/>
      <c r="K11" s="1"/>
    </row>
    <row r="12" spans="1:11" x14ac:dyDescent="0.2">
      <c r="A12" s="14" t="s">
        <v>5</v>
      </c>
      <c r="B12" s="8"/>
      <c r="C12" s="1"/>
      <c r="D12" s="1"/>
      <c r="E12" s="16"/>
      <c r="F12" s="16"/>
      <c r="G12" s="1"/>
      <c r="H12" s="1"/>
      <c r="I12" s="1"/>
      <c r="J12" s="1"/>
      <c r="K12" s="1"/>
    </row>
    <row r="13" spans="1:11" x14ac:dyDescent="0.2">
      <c r="A13" s="14" t="s">
        <v>6</v>
      </c>
      <c r="B13" s="8"/>
      <c r="C13" s="1"/>
      <c r="D13" s="1"/>
      <c r="E13" s="16"/>
      <c r="F13" s="16"/>
      <c r="G13" s="1"/>
      <c r="H13" s="1"/>
      <c r="I13" s="1"/>
      <c r="J13" s="1"/>
      <c r="K13" s="1"/>
    </row>
    <row r="14" spans="1:11" x14ac:dyDescent="0.2">
      <c r="A14" s="9"/>
      <c r="B14" s="1"/>
      <c r="C14" s="1"/>
      <c r="D14" s="1"/>
      <c r="E14" s="16"/>
      <c r="F14" s="16"/>
      <c r="G14" s="1"/>
      <c r="H14" s="1"/>
      <c r="I14" s="1"/>
      <c r="J14" s="1"/>
      <c r="K14" s="1"/>
    </row>
    <row r="15" spans="1:11" x14ac:dyDescent="0.2">
      <c r="A15" s="9"/>
      <c r="B15" s="1"/>
      <c r="C15" s="1"/>
      <c r="D15" s="1"/>
      <c r="E15" s="16"/>
      <c r="F15" s="16"/>
      <c r="G15" s="1"/>
    </row>
    <row r="16" spans="1:11" x14ac:dyDescent="0.2">
      <c r="A16" s="12" t="s">
        <v>40</v>
      </c>
      <c r="B16" s="1"/>
      <c r="C16" s="1"/>
      <c r="D16" s="1"/>
      <c r="E16" s="16"/>
      <c r="F16" s="16"/>
      <c r="G16" s="1"/>
    </row>
    <row r="17" spans="1:11" ht="24.75" customHeight="1" x14ac:dyDescent="0.2">
      <c r="A17" s="14" t="s">
        <v>0</v>
      </c>
      <c r="B17" s="14" t="s">
        <v>26</v>
      </c>
      <c r="C17" s="14" t="s">
        <v>1</v>
      </c>
      <c r="D17" s="14" t="s">
        <v>52</v>
      </c>
      <c r="E17" s="17" t="s">
        <v>53</v>
      </c>
      <c r="F17" s="18" t="s">
        <v>54</v>
      </c>
      <c r="G17" s="1"/>
    </row>
    <row r="18" spans="1:11" x14ac:dyDescent="0.2">
      <c r="A18" s="8"/>
      <c r="B18" s="8"/>
      <c r="C18" s="8"/>
      <c r="D18" s="8"/>
      <c r="E18" s="19"/>
      <c r="F18" s="19"/>
      <c r="G18" s="1"/>
    </row>
    <row r="19" spans="1:11" x14ac:dyDescent="0.2">
      <c r="A19" s="8"/>
      <c r="B19" s="8"/>
      <c r="C19" s="8"/>
      <c r="D19" s="8"/>
      <c r="E19" s="19"/>
      <c r="F19" s="19"/>
      <c r="G19" s="1"/>
    </row>
    <row r="20" spans="1:11" x14ac:dyDescent="0.2">
      <c r="A20" s="8"/>
      <c r="B20" s="8"/>
      <c r="C20" s="8"/>
      <c r="D20" s="8"/>
      <c r="E20" s="19"/>
      <c r="F20" s="19"/>
      <c r="G20" s="1"/>
    </row>
    <row r="21" spans="1:11" x14ac:dyDescent="0.2">
      <c r="A21" s="8"/>
      <c r="B21" s="8"/>
      <c r="C21" s="8"/>
      <c r="D21" s="8"/>
      <c r="E21" s="19"/>
      <c r="F21" s="19"/>
      <c r="G21" s="1"/>
    </row>
    <row r="22" spans="1:11" x14ac:dyDescent="0.2">
      <c r="A22" s="8"/>
      <c r="B22" s="8"/>
      <c r="C22" s="8"/>
      <c r="D22" s="8"/>
      <c r="E22" s="19"/>
      <c r="F22" s="19"/>
      <c r="G22" s="1"/>
    </row>
    <row r="23" spans="1:11" x14ac:dyDescent="0.2">
      <c r="A23" s="8"/>
      <c r="B23" s="8"/>
      <c r="C23" s="8"/>
      <c r="D23" s="8"/>
      <c r="E23" s="19"/>
      <c r="F23" s="19"/>
      <c r="G23" s="1"/>
    </row>
    <row r="24" spans="1:11" x14ac:dyDescent="0.2">
      <c r="A24" s="8"/>
      <c r="B24" s="8"/>
      <c r="C24" s="8"/>
      <c r="D24" s="8"/>
      <c r="E24" s="19"/>
      <c r="F24" s="19"/>
      <c r="G24" s="1"/>
    </row>
    <row r="25" spans="1:11" x14ac:dyDescent="0.2">
      <c r="A25" s="8"/>
      <c r="B25" s="8"/>
      <c r="C25" s="8"/>
      <c r="D25" s="8"/>
      <c r="E25" s="19"/>
      <c r="F25" s="19"/>
      <c r="G25" s="1"/>
    </row>
    <row r="26" spans="1:11" x14ac:dyDescent="0.2">
      <c r="A26" s="8"/>
      <c r="B26" s="8"/>
      <c r="C26" s="8"/>
      <c r="D26" s="8"/>
      <c r="E26" s="19"/>
      <c r="F26" s="19"/>
      <c r="G26" s="1"/>
    </row>
    <row r="27" spans="1:11" x14ac:dyDescent="0.2">
      <c r="A27" s="8"/>
      <c r="B27" s="8"/>
      <c r="C27" s="8"/>
      <c r="D27" s="8"/>
      <c r="E27" s="19"/>
      <c r="F27" s="19"/>
      <c r="G27" s="1"/>
      <c r="H27" s="1"/>
      <c r="I27" s="1"/>
      <c r="J27" s="1"/>
      <c r="K27" s="1"/>
    </row>
    <row r="28" spans="1:11" x14ac:dyDescent="0.2">
      <c r="A28" s="8"/>
      <c r="B28" s="8"/>
      <c r="C28" s="8"/>
      <c r="D28" s="8"/>
      <c r="E28" s="19"/>
      <c r="F28" s="19"/>
      <c r="G28" s="1"/>
      <c r="H28" s="1"/>
      <c r="I28" s="1"/>
      <c r="J28" s="1"/>
      <c r="K28" s="1"/>
    </row>
    <row r="29" spans="1:11" x14ac:dyDescent="0.2">
      <c r="A29" s="8"/>
      <c r="B29" s="8"/>
      <c r="C29" s="8"/>
      <c r="D29" s="8"/>
      <c r="E29" s="19"/>
      <c r="F29" s="19"/>
      <c r="G29" s="1"/>
      <c r="H29" s="1"/>
      <c r="I29" s="1"/>
      <c r="J29" s="1"/>
      <c r="K29" s="1"/>
    </row>
    <row r="30" spans="1:11" x14ac:dyDescent="0.2">
      <c r="A30" s="8"/>
      <c r="B30" s="8"/>
      <c r="C30" s="8"/>
      <c r="D30" s="8"/>
      <c r="E30" s="19"/>
      <c r="F30" s="19"/>
      <c r="G30" s="1"/>
      <c r="H30" s="1"/>
      <c r="I30" s="1"/>
      <c r="J30" s="1"/>
      <c r="K30" s="1"/>
    </row>
    <row r="31" spans="1:11" x14ac:dyDescent="0.2">
      <c r="A31" s="8"/>
      <c r="B31" s="8"/>
      <c r="C31" s="8"/>
      <c r="D31" s="8"/>
      <c r="E31" s="19"/>
      <c r="F31" s="19"/>
      <c r="G31" s="1"/>
      <c r="H31" s="1"/>
      <c r="I31" s="1"/>
      <c r="J31" s="1"/>
      <c r="K31" s="1"/>
    </row>
    <row r="32" spans="1:11" x14ac:dyDescent="0.2">
      <c r="A32" s="8"/>
      <c r="B32" s="8"/>
      <c r="C32" s="8"/>
      <c r="D32" s="8"/>
      <c r="E32" s="19"/>
      <c r="F32" s="19"/>
      <c r="G32" s="1"/>
      <c r="H32" s="1"/>
      <c r="I32" s="1"/>
      <c r="J32" s="1"/>
      <c r="K32" s="1"/>
    </row>
    <row r="33" spans="1:6" x14ac:dyDescent="0.2">
      <c r="A33" s="8"/>
      <c r="B33" s="8"/>
      <c r="C33" s="8"/>
      <c r="D33" s="8"/>
      <c r="E33" s="19"/>
      <c r="F33" s="19"/>
    </row>
    <row r="34" spans="1:6" x14ac:dyDescent="0.2">
      <c r="A34" s="8"/>
      <c r="B34" s="8"/>
      <c r="C34" s="8"/>
      <c r="D34" s="8"/>
      <c r="E34" s="19"/>
      <c r="F34" s="19"/>
    </row>
    <row r="35" spans="1:6" x14ac:dyDescent="0.2">
      <c r="A35" s="8"/>
      <c r="B35" s="8"/>
      <c r="C35" s="8"/>
      <c r="D35" s="8"/>
      <c r="E35" s="19"/>
      <c r="F35" s="19"/>
    </row>
    <row r="36" spans="1:6" x14ac:dyDescent="0.2">
      <c r="A36" s="8"/>
      <c r="B36" s="8"/>
      <c r="C36" s="8"/>
      <c r="D36" s="8"/>
      <c r="E36" s="19"/>
      <c r="F36" s="19"/>
    </row>
    <row r="37" spans="1:6" x14ac:dyDescent="0.2">
      <c r="A37" s="8"/>
      <c r="B37" s="8"/>
      <c r="C37" s="8"/>
      <c r="D37" s="8"/>
      <c r="E37" s="19"/>
      <c r="F37" s="19"/>
    </row>
    <row r="38" spans="1:6" x14ac:dyDescent="0.2">
      <c r="A38" s="8"/>
      <c r="B38" s="8"/>
      <c r="C38" s="8"/>
      <c r="D38" s="8"/>
      <c r="E38" s="19"/>
      <c r="F38" s="19"/>
    </row>
    <row r="39" spans="1:6" x14ac:dyDescent="0.2">
      <c r="A39" s="8"/>
      <c r="B39" s="8"/>
      <c r="C39" s="8"/>
      <c r="D39" s="8"/>
      <c r="E39" s="19"/>
      <c r="F39" s="19"/>
    </row>
    <row r="40" spans="1:6" x14ac:dyDescent="0.2">
      <c r="A40" s="8"/>
      <c r="B40" s="8"/>
      <c r="C40" s="8"/>
      <c r="D40" s="8"/>
      <c r="E40" s="19"/>
      <c r="F40" s="19"/>
    </row>
    <row r="41" spans="1:6" x14ac:dyDescent="0.2">
      <c r="A41" s="8"/>
      <c r="B41" s="8"/>
      <c r="C41" s="8"/>
      <c r="D41" s="8"/>
      <c r="E41" s="19"/>
      <c r="F41" s="19"/>
    </row>
    <row r="42" spans="1:6" x14ac:dyDescent="0.2">
      <c r="A42" s="8"/>
      <c r="B42" s="8"/>
      <c r="C42" s="8"/>
      <c r="D42" s="8"/>
      <c r="E42" s="19"/>
      <c r="F42" s="19"/>
    </row>
    <row r="43" spans="1:6" x14ac:dyDescent="0.2">
      <c r="A43" s="8"/>
      <c r="B43" s="8"/>
      <c r="C43" s="8"/>
      <c r="D43" s="8"/>
      <c r="E43" s="19"/>
      <c r="F43" s="19"/>
    </row>
    <row r="44" spans="1:6" x14ac:dyDescent="0.2">
      <c r="A44" s="8"/>
      <c r="B44" s="8"/>
      <c r="C44" s="8"/>
      <c r="D44" s="8"/>
      <c r="E44" s="19"/>
      <c r="F44" s="19"/>
    </row>
    <row r="45" spans="1:6" x14ac:dyDescent="0.2">
      <c r="A45" s="8"/>
      <c r="B45" s="8"/>
      <c r="C45" s="8"/>
      <c r="D45" s="8"/>
      <c r="E45" s="19"/>
      <c r="F45" s="19"/>
    </row>
    <row r="46" spans="1:6" x14ac:dyDescent="0.2">
      <c r="A46" s="8"/>
      <c r="B46" s="8"/>
      <c r="C46" s="8"/>
      <c r="D46" s="8"/>
      <c r="E46" s="19"/>
      <c r="F46" s="19"/>
    </row>
    <row r="47" spans="1:6" x14ac:dyDescent="0.2">
      <c r="A47" s="8"/>
      <c r="B47" s="8"/>
      <c r="C47" s="8"/>
      <c r="D47" s="8"/>
      <c r="E47" s="19"/>
      <c r="F47" s="19"/>
    </row>
    <row r="48" spans="1:6" x14ac:dyDescent="0.2">
      <c r="A48" s="8"/>
      <c r="B48" s="8"/>
      <c r="C48" s="8"/>
      <c r="D48" s="8"/>
      <c r="E48" s="19"/>
      <c r="F48" s="19"/>
    </row>
    <row r="49" spans="1:6" x14ac:dyDescent="0.2">
      <c r="A49" s="8"/>
      <c r="B49" s="8"/>
      <c r="C49" s="8"/>
      <c r="D49" s="8"/>
      <c r="E49" s="19"/>
      <c r="F49" s="19"/>
    </row>
    <row r="50" spans="1:6" x14ac:dyDescent="0.2">
      <c r="A50" s="8"/>
      <c r="B50" s="8"/>
      <c r="C50" s="8"/>
      <c r="D50" s="8"/>
      <c r="E50" s="19"/>
      <c r="F50" s="19"/>
    </row>
    <row r="51" spans="1:6" x14ac:dyDescent="0.2">
      <c r="A51" s="8"/>
      <c r="B51" s="8"/>
      <c r="C51" s="8"/>
      <c r="D51" s="8"/>
      <c r="E51" s="19"/>
      <c r="F51" s="19"/>
    </row>
    <row r="52" spans="1:6" x14ac:dyDescent="0.2">
      <c r="A52" s="8"/>
      <c r="B52" s="8"/>
      <c r="C52" s="8"/>
      <c r="D52" s="8"/>
      <c r="E52" s="19"/>
      <c r="F52" s="19"/>
    </row>
    <row r="53" spans="1:6" x14ac:dyDescent="0.2">
      <c r="A53" s="8"/>
      <c r="B53" s="8"/>
      <c r="C53" s="8"/>
      <c r="D53" s="8"/>
      <c r="E53" s="19"/>
      <c r="F53" s="19"/>
    </row>
    <row r="54" spans="1:6" x14ac:dyDescent="0.2">
      <c r="A54" s="8"/>
      <c r="B54" s="8"/>
      <c r="C54" s="8"/>
      <c r="D54" s="8"/>
      <c r="E54" s="19"/>
      <c r="F54" s="19"/>
    </row>
    <row r="55" spans="1:6" x14ac:dyDescent="0.2">
      <c r="A55" s="8"/>
      <c r="B55" s="8"/>
      <c r="C55" s="8"/>
      <c r="D55" s="8"/>
      <c r="E55" s="19"/>
      <c r="F55" s="19"/>
    </row>
    <row r="56" spans="1:6" x14ac:dyDescent="0.2">
      <c r="A56" s="8"/>
      <c r="B56" s="8"/>
      <c r="C56" s="8"/>
      <c r="D56" s="8"/>
      <c r="E56" s="19"/>
      <c r="F56" s="19"/>
    </row>
    <row r="57" spans="1:6" x14ac:dyDescent="0.2">
      <c r="A57" s="8"/>
      <c r="B57" s="8"/>
      <c r="C57" s="8"/>
      <c r="D57" s="8"/>
      <c r="E57" s="19"/>
      <c r="F57" s="19"/>
    </row>
    <row r="58" spans="1:6" x14ac:dyDescent="0.2">
      <c r="A58" s="8"/>
      <c r="B58" s="8"/>
      <c r="C58" s="8"/>
      <c r="D58" s="8"/>
      <c r="E58" s="19"/>
      <c r="F58" s="19"/>
    </row>
    <row r="59" spans="1:6" x14ac:dyDescent="0.2">
      <c r="A59" s="8"/>
      <c r="B59" s="8"/>
      <c r="C59" s="8"/>
      <c r="D59" s="8"/>
      <c r="E59" s="19"/>
      <c r="F59" s="19"/>
    </row>
    <row r="60" spans="1:6" x14ac:dyDescent="0.2">
      <c r="A60" s="8"/>
      <c r="B60" s="8"/>
      <c r="C60" s="8"/>
      <c r="D60" s="8"/>
      <c r="E60" s="19"/>
      <c r="F60" s="19"/>
    </row>
    <row r="61" spans="1:6" x14ac:dyDescent="0.2">
      <c r="A61" s="8"/>
      <c r="B61" s="8"/>
      <c r="C61" s="8"/>
      <c r="D61" s="8"/>
      <c r="E61" s="19"/>
      <c r="F61" s="19"/>
    </row>
    <row r="62" spans="1:6" x14ac:dyDescent="0.2">
      <c r="A62" s="8"/>
      <c r="B62" s="8"/>
      <c r="C62" s="8"/>
      <c r="D62" s="8"/>
      <c r="E62" s="19"/>
      <c r="F62" s="19"/>
    </row>
    <row r="63" spans="1:6" x14ac:dyDescent="0.2">
      <c r="A63" s="8"/>
      <c r="B63" s="8"/>
      <c r="C63" s="8"/>
      <c r="D63" s="8"/>
      <c r="E63" s="19"/>
      <c r="F63" s="19"/>
    </row>
    <row r="64" spans="1:6" x14ac:dyDescent="0.2">
      <c r="A64" s="8"/>
      <c r="B64" s="8"/>
      <c r="C64" s="8"/>
      <c r="D64" s="8"/>
      <c r="E64" s="19"/>
      <c r="F64" s="19"/>
    </row>
    <row r="65" spans="1:6" x14ac:dyDescent="0.2">
      <c r="A65" s="8"/>
      <c r="B65" s="8"/>
      <c r="C65" s="8"/>
      <c r="D65" s="8"/>
      <c r="E65" s="19"/>
      <c r="F65" s="19"/>
    </row>
    <row r="66" spans="1:6" x14ac:dyDescent="0.2">
      <c r="A66" s="8"/>
      <c r="B66" s="8"/>
      <c r="C66" s="8"/>
      <c r="D66" s="8"/>
      <c r="E66" s="19"/>
      <c r="F66" s="19"/>
    </row>
    <row r="67" spans="1:6" x14ac:dyDescent="0.2">
      <c r="A67" s="8"/>
      <c r="B67" s="8"/>
      <c r="C67" s="8"/>
      <c r="D67" s="8"/>
      <c r="E67" s="19"/>
      <c r="F67" s="19"/>
    </row>
    <row r="68" spans="1:6" x14ac:dyDescent="0.2">
      <c r="A68" s="8"/>
      <c r="B68" s="8"/>
      <c r="C68" s="8"/>
      <c r="D68" s="8"/>
      <c r="E68" s="19"/>
      <c r="F68" s="19"/>
    </row>
    <row r="69" spans="1:6" x14ac:dyDescent="0.2">
      <c r="A69" s="8"/>
      <c r="B69" s="8"/>
      <c r="C69" s="8"/>
      <c r="D69" s="8"/>
      <c r="E69" s="19"/>
      <c r="F69" s="19"/>
    </row>
    <row r="70" spans="1:6" x14ac:dyDescent="0.2">
      <c r="A70" s="8"/>
      <c r="B70" s="8"/>
      <c r="C70" s="8"/>
      <c r="D70" s="8"/>
      <c r="E70" s="19"/>
      <c r="F70" s="19"/>
    </row>
    <row r="71" spans="1:6" x14ac:dyDescent="0.2">
      <c r="A71" s="8"/>
      <c r="B71" s="8"/>
      <c r="C71" s="8"/>
      <c r="D71" s="8"/>
      <c r="E71" s="19"/>
      <c r="F71" s="19"/>
    </row>
    <row r="72" spans="1:6" x14ac:dyDescent="0.2">
      <c r="A72" s="8"/>
      <c r="B72" s="8"/>
      <c r="C72" s="8"/>
      <c r="D72" s="8"/>
      <c r="E72" s="19"/>
      <c r="F72" s="19"/>
    </row>
    <row r="73" spans="1:6" x14ac:dyDescent="0.2">
      <c r="A73" s="8"/>
      <c r="B73" s="8"/>
      <c r="C73" s="8"/>
      <c r="D73" s="8"/>
      <c r="E73" s="19"/>
      <c r="F73" s="19"/>
    </row>
    <row r="74" spans="1:6" x14ac:dyDescent="0.2">
      <c r="A74" s="8"/>
      <c r="B74" s="8"/>
      <c r="C74" s="8"/>
      <c r="D74" s="8"/>
      <c r="E74" s="19"/>
      <c r="F74" s="19"/>
    </row>
    <row r="75" spans="1:6" x14ac:dyDescent="0.2">
      <c r="A75" s="8"/>
      <c r="B75" s="8"/>
      <c r="C75" s="8"/>
      <c r="D75" s="8"/>
      <c r="E75" s="19"/>
      <c r="F75" s="19"/>
    </row>
    <row r="76" spans="1:6" x14ac:dyDescent="0.2">
      <c r="A76" s="8"/>
      <c r="B76" s="8"/>
      <c r="C76" s="8"/>
      <c r="D76" s="8"/>
      <c r="E76" s="19"/>
      <c r="F76" s="19"/>
    </row>
    <row r="77" spans="1:6" x14ac:dyDescent="0.2">
      <c r="A77" s="8"/>
      <c r="B77" s="8"/>
      <c r="C77" s="8"/>
      <c r="D77" s="8"/>
      <c r="E77" s="19"/>
      <c r="F77" s="19"/>
    </row>
    <row r="78" spans="1:6" x14ac:dyDescent="0.2">
      <c r="A78" s="8"/>
      <c r="B78" s="8"/>
      <c r="C78" s="8"/>
      <c r="D78" s="8"/>
      <c r="E78" s="19"/>
      <c r="F78" s="19"/>
    </row>
    <row r="79" spans="1:6" x14ac:dyDescent="0.2">
      <c r="A79" s="8"/>
      <c r="B79" s="8"/>
      <c r="C79" s="8"/>
      <c r="D79" s="8"/>
      <c r="E79" s="19"/>
      <c r="F79" s="19"/>
    </row>
    <row r="80" spans="1:6" x14ac:dyDescent="0.2">
      <c r="A80" s="8"/>
      <c r="B80" s="8"/>
      <c r="C80" s="8"/>
      <c r="D80" s="8"/>
      <c r="E80" s="19"/>
      <c r="F80" s="19"/>
    </row>
    <row r="81" spans="1:6" x14ac:dyDescent="0.2">
      <c r="A81" s="8"/>
      <c r="B81" s="8"/>
      <c r="C81" s="8"/>
      <c r="D81" s="8"/>
      <c r="E81" s="19"/>
      <c r="F81" s="19"/>
    </row>
    <row r="82" spans="1:6" x14ac:dyDescent="0.2">
      <c r="A82" s="8"/>
      <c r="B82" s="8"/>
      <c r="C82" s="8"/>
      <c r="D82" s="8"/>
      <c r="E82" s="19"/>
      <c r="F82" s="19"/>
    </row>
    <row r="83" spans="1:6" x14ac:dyDescent="0.2">
      <c r="A83" s="8"/>
      <c r="B83" s="8"/>
      <c r="C83" s="8"/>
      <c r="D83" s="8"/>
      <c r="E83" s="19"/>
      <c r="F83" s="19"/>
    </row>
    <row r="84" spans="1:6" x14ac:dyDescent="0.2">
      <c r="A84" s="8"/>
      <c r="B84" s="8"/>
      <c r="C84" s="8"/>
      <c r="D84" s="8"/>
      <c r="E84" s="19"/>
      <c r="F84" s="19"/>
    </row>
    <row r="85" spans="1:6" x14ac:dyDescent="0.2">
      <c r="A85" s="8"/>
      <c r="B85" s="8"/>
      <c r="C85" s="8"/>
      <c r="D85" s="8"/>
      <c r="E85" s="19"/>
      <c r="F85" s="19"/>
    </row>
    <row r="86" spans="1:6" x14ac:dyDescent="0.2">
      <c r="A86" s="8"/>
      <c r="B86" s="8"/>
      <c r="C86" s="8"/>
      <c r="D86" s="8"/>
      <c r="E86" s="19"/>
      <c r="F86" s="19"/>
    </row>
    <row r="87" spans="1:6" x14ac:dyDescent="0.2">
      <c r="A87" s="8"/>
      <c r="B87" s="8"/>
      <c r="C87" s="8"/>
      <c r="D87" s="8"/>
      <c r="E87" s="19"/>
      <c r="F87" s="19"/>
    </row>
    <row r="88" spans="1:6" x14ac:dyDescent="0.2">
      <c r="A88" s="8"/>
      <c r="B88" s="8"/>
      <c r="C88" s="8"/>
      <c r="D88" s="8"/>
      <c r="E88" s="19"/>
      <c r="F88" s="19"/>
    </row>
    <row r="89" spans="1:6" x14ac:dyDescent="0.2">
      <c r="A89" s="8"/>
      <c r="B89" s="8"/>
      <c r="C89" s="8"/>
      <c r="D89" s="8"/>
      <c r="E89" s="19"/>
      <c r="F89" s="19"/>
    </row>
    <row r="90" spans="1:6" x14ac:dyDescent="0.2">
      <c r="A90" s="8"/>
      <c r="B90" s="8"/>
      <c r="C90" s="8"/>
      <c r="D90" s="8"/>
      <c r="E90" s="19"/>
      <c r="F90" s="19"/>
    </row>
    <row r="91" spans="1:6" x14ac:dyDescent="0.2">
      <c r="A91" s="8"/>
      <c r="B91" s="8"/>
      <c r="C91" s="8"/>
      <c r="D91" s="8"/>
      <c r="E91" s="19"/>
      <c r="F91" s="19"/>
    </row>
    <row r="92" spans="1:6" x14ac:dyDescent="0.2">
      <c r="A92" s="8"/>
      <c r="B92" s="8"/>
      <c r="C92" s="8"/>
      <c r="D92" s="8"/>
      <c r="E92" s="19"/>
      <c r="F92" s="19"/>
    </row>
    <row r="93" spans="1:6" x14ac:dyDescent="0.2">
      <c r="A93" s="8"/>
      <c r="B93" s="8"/>
      <c r="C93" s="8"/>
      <c r="D93" s="8"/>
      <c r="E93" s="19"/>
      <c r="F93" s="19"/>
    </row>
    <row r="94" spans="1:6" x14ac:dyDescent="0.2">
      <c r="A94" s="8"/>
      <c r="B94" s="8"/>
      <c r="C94" s="8"/>
      <c r="D94" s="8"/>
      <c r="E94" s="19"/>
      <c r="F94" s="19"/>
    </row>
    <row r="95" spans="1:6" x14ac:dyDescent="0.2">
      <c r="A95" s="8"/>
      <c r="B95" s="8"/>
      <c r="C95" s="8"/>
      <c r="D95" s="8"/>
      <c r="E95" s="19"/>
      <c r="F95" s="19"/>
    </row>
    <row r="96" spans="1:6" x14ac:dyDescent="0.2">
      <c r="A96" s="8"/>
      <c r="B96" s="8"/>
      <c r="C96" s="8"/>
      <c r="D96" s="8"/>
      <c r="E96" s="19"/>
      <c r="F96" s="19"/>
    </row>
    <row r="97" spans="1:6" x14ac:dyDescent="0.2">
      <c r="A97" s="8"/>
      <c r="B97" s="8"/>
      <c r="C97" s="8"/>
      <c r="D97" s="8"/>
      <c r="E97" s="19"/>
      <c r="F97" s="19"/>
    </row>
    <row r="98" spans="1:6" x14ac:dyDescent="0.2">
      <c r="A98" s="8"/>
      <c r="B98" s="8"/>
      <c r="C98" s="8"/>
      <c r="D98" s="8"/>
      <c r="E98" s="19"/>
      <c r="F98" s="19"/>
    </row>
    <row r="99" spans="1:6" x14ac:dyDescent="0.2">
      <c r="A99" s="8"/>
      <c r="B99" s="8"/>
      <c r="C99" s="8"/>
      <c r="D99" s="8"/>
      <c r="E99" s="19"/>
      <c r="F99" s="19"/>
    </row>
    <row r="100" spans="1:6" x14ac:dyDescent="0.2">
      <c r="A100" s="8"/>
      <c r="B100" s="8"/>
      <c r="C100" s="8"/>
      <c r="D100" s="8"/>
      <c r="E100" s="19"/>
      <c r="F100" s="19"/>
    </row>
    <row r="101" spans="1:6" x14ac:dyDescent="0.2">
      <c r="A101" s="8"/>
      <c r="B101" s="8"/>
      <c r="C101" s="8"/>
      <c r="D101" s="8"/>
      <c r="E101" s="19"/>
      <c r="F101" s="19"/>
    </row>
    <row r="102" spans="1:6" x14ac:dyDescent="0.2">
      <c r="A102" s="8"/>
      <c r="B102" s="8"/>
      <c r="C102" s="8"/>
      <c r="D102" s="8"/>
      <c r="E102" s="19"/>
      <c r="F102" s="19"/>
    </row>
    <row r="103" spans="1:6" x14ac:dyDescent="0.2">
      <c r="A103" s="8"/>
      <c r="B103" s="8"/>
      <c r="C103" s="8"/>
      <c r="D103" s="8"/>
      <c r="E103" s="19"/>
      <c r="F103" s="19"/>
    </row>
    <row r="104" spans="1:6" x14ac:dyDescent="0.2">
      <c r="A104" s="8"/>
      <c r="B104" s="8"/>
      <c r="C104" s="8"/>
      <c r="D104" s="8"/>
      <c r="E104" s="19"/>
      <c r="F104" s="19"/>
    </row>
    <row r="105" spans="1:6" x14ac:dyDescent="0.2">
      <c r="A105" s="8"/>
      <c r="B105" s="8"/>
      <c r="C105" s="8"/>
      <c r="D105" s="8"/>
      <c r="E105" s="19"/>
      <c r="F105" s="19"/>
    </row>
    <row r="106" spans="1:6" x14ac:dyDescent="0.2">
      <c r="A106" s="8"/>
      <c r="B106" s="8"/>
      <c r="C106" s="8"/>
      <c r="D106" s="8"/>
      <c r="E106" s="19"/>
      <c r="F106" s="19"/>
    </row>
    <row r="107" spans="1:6" x14ac:dyDescent="0.2">
      <c r="A107" s="8"/>
      <c r="B107" s="8"/>
      <c r="C107" s="8"/>
      <c r="D107" s="8"/>
      <c r="E107" s="19"/>
      <c r="F107" s="19"/>
    </row>
    <row r="108" spans="1:6" x14ac:dyDescent="0.2">
      <c r="A108" s="8"/>
      <c r="B108" s="8"/>
      <c r="C108" s="8"/>
      <c r="D108" s="8"/>
      <c r="E108" s="19"/>
      <c r="F108" s="19"/>
    </row>
    <row r="109" spans="1:6" x14ac:dyDescent="0.2">
      <c r="A109" s="8"/>
      <c r="B109" s="8"/>
      <c r="C109" s="8"/>
      <c r="D109" s="8"/>
      <c r="E109" s="19"/>
      <c r="F109" s="19"/>
    </row>
    <row r="110" spans="1:6" x14ac:dyDescent="0.2">
      <c r="A110" s="8"/>
      <c r="B110" s="8"/>
      <c r="C110" s="8"/>
      <c r="D110" s="8"/>
      <c r="E110" s="19"/>
      <c r="F110" s="19"/>
    </row>
    <row r="111" spans="1:6" x14ac:dyDescent="0.2">
      <c r="A111" s="8"/>
      <c r="B111" s="8"/>
      <c r="C111" s="8"/>
      <c r="D111" s="8"/>
      <c r="E111" s="19"/>
      <c r="F111" s="19"/>
    </row>
    <row r="112" spans="1:6" x14ac:dyDescent="0.2">
      <c r="A112" s="8"/>
      <c r="B112" s="8"/>
      <c r="C112" s="8"/>
      <c r="D112" s="8"/>
      <c r="E112" s="19"/>
      <c r="F112" s="19"/>
    </row>
    <row r="113" spans="1:6" x14ac:dyDescent="0.2">
      <c r="A113" s="8"/>
      <c r="B113" s="8"/>
      <c r="C113" s="8"/>
      <c r="D113" s="8"/>
      <c r="E113" s="19"/>
      <c r="F113" s="19"/>
    </row>
    <row r="114" spans="1:6" x14ac:dyDescent="0.2">
      <c r="A114" s="8"/>
      <c r="B114" s="8"/>
      <c r="C114" s="8"/>
      <c r="D114" s="8"/>
      <c r="E114" s="19"/>
      <c r="F114" s="19"/>
    </row>
    <row r="115" spans="1:6" x14ac:dyDescent="0.2">
      <c r="A115" s="8"/>
      <c r="B115" s="8"/>
      <c r="C115" s="8"/>
      <c r="D115" s="8"/>
      <c r="E115" s="19"/>
      <c r="F115" s="19"/>
    </row>
    <row r="116" spans="1:6" x14ac:dyDescent="0.2">
      <c r="A116" s="8"/>
      <c r="B116" s="8"/>
      <c r="C116" s="8"/>
      <c r="D116" s="8"/>
      <c r="E116" s="19"/>
      <c r="F116" s="19"/>
    </row>
    <row r="117" spans="1:6" x14ac:dyDescent="0.2">
      <c r="A117" s="8"/>
      <c r="B117" s="8"/>
      <c r="C117" s="8"/>
      <c r="D117" s="8"/>
      <c r="E117" s="19"/>
      <c r="F117" s="19"/>
    </row>
    <row r="118" spans="1:6" x14ac:dyDescent="0.2">
      <c r="A118" s="8"/>
      <c r="B118" s="8"/>
      <c r="C118" s="8"/>
      <c r="D118" s="8"/>
      <c r="E118" s="19"/>
      <c r="F118" s="19"/>
    </row>
    <row r="119" spans="1:6" x14ac:dyDescent="0.2">
      <c r="A119" s="8"/>
      <c r="B119" s="8"/>
      <c r="C119" s="8"/>
      <c r="D119" s="8"/>
      <c r="E119" s="19"/>
      <c r="F119" s="19"/>
    </row>
    <row r="120" spans="1:6" x14ac:dyDescent="0.2">
      <c r="A120" s="8"/>
      <c r="B120" s="8"/>
      <c r="C120" s="8"/>
      <c r="D120" s="8"/>
      <c r="E120" s="19"/>
      <c r="F120" s="19"/>
    </row>
    <row r="121" spans="1:6" x14ac:dyDescent="0.2">
      <c r="A121" s="8"/>
      <c r="B121" s="8"/>
      <c r="C121" s="8"/>
      <c r="D121" s="8"/>
      <c r="E121" s="19"/>
      <c r="F121" s="19"/>
    </row>
    <row r="122" spans="1:6" x14ac:dyDescent="0.2">
      <c r="A122" s="8"/>
      <c r="B122" s="8"/>
      <c r="C122" s="8"/>
      <c r="D122" s="8"/>
      <c r="E122" s="19"/>
      <c r="F122" s="19"/>
    </row>
    <row r="123" spans="1:6" x14ac:dyDescent="0.2">
      <c r="A123" s="8"/>
      <c r="B123" s="8"/>
      <c r="C123" s="8"/>
      <c r="D123" s="8"/>
      <c r="E123" s="19"/>
      <c r="F123" s="19"/>
    </row>
    <row r="124" spans="1:6" x14ac:dyDescent="0.2">
      <c r="A124" s="8"/>
      <c r="B124" s="8"/>
      <c r="C124" s="8"/>
      <c r="D124" s="8"/>
      <c r="E124" s="19"/>
      <c r="F124" s="19"/>
    </row>
    <row r="125" spans="1:6" x14ac:dyDescent="0.2">
      <c r="A125" s="8"/>
      <c r="B125" s="8"/>
      <c r="C125" s="8"/>
      <c r="D125" s="8"/>
      <c r="E125" s="19"/>
      <c r="F125" s="19"/>
    </row>
    <row r="126" spans="1:6" x14ac:dyDescent="0.2">
      <c r="A126" s="8"/>
      <c r="B126" s="8"/>
      <c r="C126" s="8"/>
      <c r="D126" s="8"/>
      <c r="E126" s="19"/>
      <c r="F126" s="19"/>
    </row>
    <row r="127" spans="1:6" x14ac:dyDescent="0.2">
      <c r="A127" s="8"/>
      <c r="B127" s="8"/>
      <c r="C127" s="8"/>
      <c r="D127" s="8"/>
      <c r="E127" s="19"/>
      <c r="F127" s="19"/>
    </row>
    <row r="128" spans="1:6" x14ac:dyDescent="0.2">
      <c r="A128" s="8"/>
      <c r="B128" s="8"/>
      <c r="C128" s="8"/>
      <c r="D128" s="8"/>
      <c r="E128" s="19"/>
      <c r="F128" s="19"/>
    </row>
    <row r="129" spans="1:6" x14ac:dyDescent="0.2">
      <c r="A129" s="8"/>
      <c r="B129" s="8"/>
      <c r="C129" s="8"/>
      <c r="D129" s="8"/>
      <c r="E129" s="19"/>
      <c r="F129" s="19"/>
    </row>
    <row r="130" spans="1:6" x14ac:dyDescent="0.2">
      <c r="A130" s="8"/>
      <c r="B130" s="8"/>
      <c r="C130" s="8"/>
      <c r="D130" s="8"/>
      <c r="E130" s="19"/>
      <c r="F130" s="19"/>
    </row>
    <row r="131" spans="1:6" x14ac:dyDescent="0.2">
      <c r="A131" s="8"/>
      <c r="B131" s="8"/>
      <c r="C131" s="8"/>
      <c r="D131" s="8"/>
      <c r="E131" s="19"/>
      <c r="F131" s="19"/>
    </row>
    <row r="132" spans="1:6" x14ac:dyDescent="0.2">
      <c r="A132" s="8"/>
      <c r="B132" s="8"/>
      <c r="C132" s="8"/>
      <c r="D132" s="8"/>
      <c r="E132" s="19"/>
      <c r="F132" s="19"/>
    </row>
    <row r="133" spans="1:6" x14ac:dyDescent="0.2">
      <c r="A133" s="8"/>
      <c r="B133" s="8"/>
      <c r="C133" s="8"/>
      <c r="D133" s="8"/>
      <c r="E133" s="19"/>
      <c r="F133" s="19"/>
    </row>
    <row r="134" spans="1:6" x14ac:dyDescent="0.2">
      <c r="A134" s="8"/>
      <c r="B134" s="8"/>
      <c r="C134" s="8"/>
      <c r="D134" s="8"/>
      <c r="E134" s="19"/>
      <c r="F134" s="19"/>
    </row>
    <row r="135" spans="1:6" x14ac:dyDescent="0.2">
      <c r="A135" s="8"/>
      <c r="B135" s="8"/>
      <c r="C135" s="8"/>
      <c r="D135" s="8"/>
      <c r="E135" s="19"/>
      <c r="F135" s="19"/>
    </row>
    <row r="136" spans="1:6" x14ac:dyDescent="0.2">
      <c r="A136" s="8"/>
      <c r="B136" s="8"/>
      <c r="C136" s="8"/>
      <c r="D136" s="8"/>
      <c r="E136" s="19"/>
      <c r="F136" s="19"/>
    </row>
    <row r="137" spans="1:6" x14ac:dyDescent="0.2">
      <c r="A137" s="8"/>
      <c r="B137" s="8"/>
      <c r="C137" s="8"/>
      <c r="D137" s="8"/>
      <c r="E137" s="19"/>
      <c r="F137" s="19"/>
    </row>
    <row r="138" spans="1:6" x14ac:dyDescent="0.2">
      <c r="A138" s="8"/>
      <c r="B138" s="8"/>
      <c r="C138" s="8"/>
      <c r="D138" s="8"/>
      <c r="E138" s="19"/>
      <c r="F138" s="19"/>
    </row>
    <row r="139" spans="1:6" x14ac:dyDescent="0.2">
      <c r="A139" s="8"/>
      <c r="B139" s="8"/>
      <c r="C139" s="8"/>
      <c r="D139" s="8"/>
      <c r="E139" s="19"/>
      <c r="F139" s="19"/>
    </row>
    <row r="140" spans="1:6" x14ac:dyDescent="0.2">
      <c r="A140" s="8"/>
      <c r="B140" s="8"/>
      <c r="C140" s="8"/>
      <c r="D140" s="8"/>
      <c r="E140" s="19"/>
      <c r="F140" s="19"/>
    </row>
    <row r="141" spans="1:6" x14ac:dyDescent="0.2">
      <c r="A141" s="8"/>
      <c r="B141" s="8"/>
      <c r="C141" s="8"/>
      <c r="D141" s="8"/>
      <c r="E141" s="19"/>
      <c r="F141" s="19"/>
    </row>
    <row r="142" spans="1:6" x14ac:dyDescent="0.2">
      <c r="A142" s="8"/>
      <c r="B142" s="8"/>
      <c r="C142" s="8"/>
      <c r="D142" s="8"/>
      <c r="E142" s="19"/>
      <c r="F142" s="19"/>
    </row>
    <row r="143" spans="1:6" x14ac:dyDescent="0.2">
      <c r="A143" s="8"/>
      <c r="B143" s="8"/>
      <c r="C143" s="8"/>
      <c r="D143" s="8"/>
      <c r="E143" s="19"/>
      <c r="F143" s="19"/>
    </row>
    <row r="144" spans="1:6" x14ac:dyDescent="0.2">
      <c r="A144" s="8"/>
      <c r="B144" s="8"/>
      <c r="C144" s="8"/>
      <c r="D144" s="8"/>
      <c r="E144" s="19"/>
      <c r="F144" s="19"/>
    </row>
    <row r="145" spans="1:6" x14ac:dyDescent="0.2">
      <c r="A145" s="8"/>
      <c r="B145" s="8"/>
      <c r="C145" s="8"/>
      <c r="D145" s="8"/>
      <c r="E145" s="19"/>
      <c r="F145" s="19"/>
    </row>
    <row r="146" spans="1:6" x14ac:dyDescent="0.2">
      <c r="A146" s="8"/>
      <c r="B146" s="8"/>
      <c r="C146" s="8"/>
      <c r="D146" s="8"/>
      <c r="E146" s="19"/>
      <c r="F146" s="19"/>
    </row>
    <row r="147" spans="1:6" x14ac:dyDescent="0.2">
      <c r="A147" s="8"/>
      <c r="B147" s="8"/>
      <c r="C147" s="8"/>
      <c r="D147" s="8"/>
      <c r="E147" s="19"/>
      <c r="F147" s="19"/>
    </row>
    <row r="148" spans="1:6" x14ac:dyDescent="0.2">
      <c r="A148" s="8"/>
      <c r="B148" s="8"/>
      <c r="C148" s="8"/>
      <c r="D148" s="8"/>
      <c r="E148" s="19"/>
      <c r="F148" s="19"/>
    </row>
    <row r="149" spans="1:6" x14ac:dyDescent="0.2">
      <c r="A149" s="8"/>
      <c r="B149" s="8"/>
      <c r="C149" s="8"/>
      <c r="D149" s="8"/>
      <c r="E149" s="19"/>
      <c r="F149" s="19"/>
    </row>
    <row r="150" spans="1:6" x14ac:dyDescent="0.2">
      <c r="A150" s="8"/>
      <c r="B150" s="8"/>
      <c r="C150" s="8"/>
      <c r="D150" s="8"/>
      <c r="E150" s="19"/>
      <c r="F150" s="19"/>
    </row>
    <row r="151" spans="1:6" x14ac:dyDescent="0.2">
      <c r="A151" s="8"/>
      <c r="B151" s="8"/>
      <c r="C151" s="8"/>
      <c r="D151" s="8"/>
      <c r="E151" s="19"/>
      <c r="F151" s="19"/>
    </row>
    <row r="152" spans="1:6" x14ac:dyDescent="0.2">
      <c r="A152" s="8"/>
      <c r="B152" s="8"/>
      <c r="C152" s="8"/>
      <c r="D152" s="8"/>
      <c r="E152" s="19"/>
      <c r="F152" s="19"/>
    </row>
    <row r="153" spans="1:6" x14ac:dyDescent="0.2">
      <c r="A153" s="8"/>
      <c r="B153" s="8"/>
      <c r="C153" s="8"/>
      <c r="D153" s="8"/>
      <c r="E153" s="19"/>
      <c r="F153" s="19"/>
    </row>
    <row r="154" spans="1:6" x14ac:dyDescent="0.2">
      <c r="A154" s="8"/>
      <c r="B154" s="8"/>
      <c r="C154" s="8"/>
      <c r="D154" s="8"/>
      <c r="E154" s="19"/>
      <c r="F154" s="19"/>
    </row>
  </sheetData>
  <conditionalFormatting sqref="B7">
    <cfRule type="containsBlanks" dxfId="8" priority="53" stopIfTrue="1">
      <formula>LEN(TRIM(B7))=0</formula>
    </cfRule>
    <cfRule type="containsBlanks" dxfId="7" priority="54" stopIfTrue="1">
      <formula>LEN(TRIM(B7))=0</formula>
    </cfRule>
    <cfRule type="containsBlanks" dxfId="6" priority="55" stopIfTrue="1">
      <formula>LEN(TRIM(B7))=0</formula>
    </cfRule>
    <cfRule type="containsBlanks" dxfId="5" priority="56" stopIfTrue="1">
      <formula>LEN(TRIM(B7))=0</formula>
    </cfRule>
  </conditionalFormatting>
  <conditionalFormatting sqref="B4 C7 B9:B13">
    <cfRule type="containsBlanks" dxfId="4" priority="52" stopIfTrue="1">
      <formula>LEN(TRIM(B4))=0</formula>
    </cfRule>
  </conditionalFormatting>
  <conditionalFormatting sqref="A18:F154">
    <cfRule type="containsBlanks" dxfId="3" priority="2" stopIfTrue="1">
      <formula>LEN(TRIM(A18))=0</formula>
    </cfRule>
  </conditionalFormatting>
  <conditionalFormatting sqref="B18:B154">
    <cfRule type="containsBlanks" dxfId="2" priority="1">
      <formula>LEN(TRIM(B18))=0</formula>
    </cfRule>
  </conditionalFormatting>
  <dataValidations count="5">
    <dataValidation type="list" allowBlank="1" showInputMessage="1" showErrorMessage="1" sqref="B7">
      <formula1>AUCTION</formula1>
    </dataValidation>
    <dataValidation type="list" allowBlank="1" showInputMessage="1" showErrorMessage="1" sqref="A18:A154">
      <formula1>TYPEOFEE</formula1>
    </dataValidation>
    <dataValidation type="list" allowBlank="1" showInputMessage="1" showErrorMessage="1" sqref="D18:D154">
      <formula1>LOCATION</formula1>
    </dataValidation>
    <dataValidation type="list" allowBlank="1" showInputMessage="1" showErrorMessage="1" sqref="C7">
      <formula1>DELIVERYYEAR</formula1>
    </dataValidation>
    <dataValidation type="list" allowBlank="1" showInputMessage="1" showErrorMessage="1" sqref="C18:C154">
      <formula1>INDIRECT(LEFT($B$7,FIND(" ",$B$7)-1)&amp;"_"&amp;SUBSTITUTE($C$7,"/","_"))</formula1>
    </dataValidation>
  </dataValidations>
  <pageMargins left="0.25" right="0.25" top="0.25" bottom="0.25" header="0" footer="0"/>
  <pageSetup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G1001"/>
  <sheetViews>
    <sheetView workbookViewId="0">
      <selection activeCell="D3" sqref="D3:E138"/>
    </sheetView>
  </sheetViews>
  <sheetFormatPr defaultRowHeight="12.75" x14ac:dyDescent="0.2"/>
  <cols>
    <col min="1" max="1" width="20.5703125" bestFit="1" customWidth="1"/>
    <col min="2" max="5" width="20.5703125" customWidth="1"/>
    <col min="6" max="6" width="25.140625" bestFit="1" customWidth="1"/>
    <col min="7" max="7" width="20.28515625" customWidth="1"/>
  </cols>
  <sheetData>
    <row r="2" spans="1:7" x14ac:dyDescent="0.2">
      <c r="A2" s="21" t="s">
        <v>9</v>
      </c>
      <c r="B2" s="21" t="s">
        <v>85</v>
      </c>
      <c r="C2" s="21" t="s">
        <v>86</v>
      </c>
      <c r="D2" s="21" t="s">
        <v>1</v>
      </c>
      <c r="E2" s="21" t="s">
        <v>89</v>
      </c>
      <c r="F2" s="21" t="s">
        <v>58</v>
      </c>
      <c r="G2" s="15" t="s">
        <v>59</v>
      </c>
    </row>
    <row r="985" spans="4:5" x14ac:dyDescent="0.2">
      <c r="D985" s="22"/>
      <c r="E985" s="22"/>
    </row>
    <row r="986" spans="4:5" x14ac:dyDescent="0.2">
      <c r="D986" s="22"/>
      <c r="E986" s="22"/>
    </row>
    <row r="987" spans="4:5" x14ac:dyDescent="0.2">
      <c r="D987" s="22"/>
      <c r="E987" s="22"/>
    </row>
    <row r="988" spans="4:5" x14ac:dyDescent="0.2">
      <c r="D988" s="22"/>
      <c r="E988" s="22"/>
    </row>
    <row r="989" spans="4:5" x14ac:dyDescent="0.2">
      <c r="D989" s="22"/>
      <c r="E989" s="22"/>
    </row>
    <row r="990" spans="4:5" x14ac:dyDescent="0.2">
      <c r="D990" s="22"/>
      <c r="E990" s="22"/>
    </row>
    <row r="991" spans="4:5" x14ac:dyDescent="0.2">
      <c r="D991" s="22"/>
      <c r="E991" s="22"/>
    </row>
    <row r="992" spans="4:5" x14ac:dyDescent="0.2">
      <c r="D992" s="22"/>
      <c r="E992" s="22"/>
    </row>
    <row r="993" spans="4:5" x14ac:dyDescent="0.2">
      <c r="D993" s="22"/>
      <c r="E993" s="22"/>
    </row>
    <row r="994" spans="4:5" x14ac:dyDescent="0.2">
      <c r="D994" s="22"/>
      <c r="E994" s="22"/>
    </row>
    <row r="995" spans="4:5" x14ac:dyDescent="0.2">
      <c r="D995" s="22"/>
      <c r="E995" s="22"/>
    </row>
    <row r="996" spans="4:5" x14ac:dyDescent="0.2">
      <c r="D996" s="22"/>
      <c r="E996" s="22"/>
    </row>
    <row r="997" spans="4:5" x14ac:dyDescent="0.2">
      <c r="D997" s="22"/>
      <c r="E997" s="22"/>
    </row>
    <row r="998" spans="4:5" x14ac:dyDescent="0.2">
      <c r="D998" s="22"/>
      <c r="E998" s="22"/>
    </row>
    <row r="999" spans="4:5" x14ac:dyDescent="0.2">
      <c r="D999" s="22"/>
      <c r="E999" s="22"/>
    </row>
    <row r="1000" spans="4:5" x14ac:dyDescent="0.2">
      <c r="D1000" s="22"/>
      <c r="E1000" s="22"/>
    </row>
    <row r="1001" spans="4:5" x14ac:dyDescent="0.2">
      <c r="D1001" s="22"/>
      <c r="E1001" s="22"/>
    </row>
  </sheetData>
  <sheetProtection algorithmName="SHA-512" hashValue="yeot7+dA9XqnyDURsu0+uMvJKZyS0SQiGQvd8z3vfHp0FeZT4ix3CwlCF3Ii/Wf/y3mdEkHOIZC2z97si/6mTw==" saltValue="5guVSfsIrDOLSflyyEz4ZQ==" spinCount="100000" sheet="1" objects="1" scenarios="1"/>
  <dataValidations count="2">
    <dataValidation type="list" allowBlank="1" showInputMessage="1" showErrorMessage="1" sqref="D3:D138">
      <formula1>INDIRECT(LEFT($C$7,FIND(" ",$C$7)-1)&amp;"_"&amp;SUBSTITUTE($D$6,"/","_"))</formula1>
    </dataValidation>
    <dataValidation type="list" allowBlank="1" showInputMessage="1" showErrorMessage="1" sqref="E3:E138">
      <formula1>LOCATION</formula1>
    </dataValidation>
  </dataValidations>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acro1" altText="Calculate Summary">
                <anchor moveWithCells="1" sizeWithCells="1">
                  <from>
                    <xdr:col>8</xdr:col>
                    <xdr:colOff>600075</xdr:colOff>
                    <xdr:row>1</xdr:row>
                    <xdr:rowOff>9525</xdr:rowOff>
                  </from>
                  <to>
                    <xdr:col>11</xdr:col>
                    <xdr:colOff>257175</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983"/>
  <sheetViews>
    <sheetView topLeftCell="O1" zoomScaleNormal="100" workbookViewId="0">
      <selection activeCell="AA27" sqref="AA27"/>
    </sheetView>
  </sheetViews>
  <sheetFormatPr defaultRowHeight="12.75" x14ac:dyDescent="0.2"/>
  <cols>
    <col min="1" max="1" width="27.28515625" style="22" bestFit="1" customWidth="1"/>
    <col min="2" max="2" width="11.85546875" style="22" bestFit="1" customWidth="1"/>
    <col min="3" max="3" width="33.140625" style="22" customWidth="1"/>
    <col min="4" max="4" width="18.42578125" style="22" bestFit="1" customWidth="1"/>
    <col min="5" max="5" width="24.5703125" style="22" customWidth="1"/>
    <col min="6" max="11" width="9.140625" style="22"/>
    <col min="12" max="12" width="23.42578125" style="22" bestFit="1" customWidth="1"/>
    <col min="13" max="13" width="12.28515625" style="22" bestFit="1" customWidth="1"/>
    <col min="14" max="16384" width="9.140625" style="22"/>
  </cols>
  <sheetData>
    <row r="1" spans="1:15" x14ac:dyDescent="0.2">
      <c r="A1" s="23" t="s">
        <v>10</v>
      </c>
      <c r="B1" s="23" t="s">
        <v>9</v>
      </c>
      <c r="C1" s="23" t="s">
        <v>0</v>
      </c>
      <c r="D1" s="23" t="s">
        <v>1</v>
      </c>
      <c r="E1" s="23" t="s">
        <v>16</v>
      </c>
      <c r="F1" s="23" t="s">
        <v>65</v>
      </c>
      <c r="G1" s="22" t="s">
        <v>88</v>
      </c>
      <c r="I1" s="24" t="s">
        <v>45</v>
      </c>
      <c r="L1" s="22" t="s">
        <v>10</v>
      </c>
      <c r="M1" s="22" t="s">
        <v>9</v>
      </c>
      <c r="N1" s="22" t="s">
        <v>1</v>
      </c>
    </row>
    <row r="2" spans="1:15" x14ac:dyDescent="0.2">
      <c r="A2" s="23" t="s">
        <v>14</v>
      </c>
      <c r="B2" s="23" t="s">
        <v>62</v>
      </c>
      <c r="C2" s="23" t="s">
        <v>78</v>
      </c>
      <c r="D2" s="23" t="s">
        <v>46</v>
      </c>
      <c r="E2" s="25" t="s">
        <v>29</v>
      </c>
      <c r="F2" s="23" t="s">
        <v>64</v>
      </c>
      <c r="G2" s="22" t="s">
        <v>29</v>
      </c>
      <c r="L2" s="23" t="s">
        <v>14</v>
      </c>
      <c r="M2" s="23" t="s">
        <v>62</v>
      </c>
      <c r="N2" s="22" t="s">
        <v>83</v>
      </c>
      <c r="O2" s="22" t="s">
        <v>83</v>
      </c>
    </row>
    <row r="3" spans="1:15" x14ac:dyDescent="0.2">
      <c r="A3" s="23" t="s">
        <v>11</v>
      </c>
      <c r="B3" s="23" t="s">
        <v>63</v>
      </c>
      <c r="C3" s="23" t="s">
        <v>77</v>
      </c>
      <c r="D3" s="23" t="s">
        <v>47</v>
      </c>
      <c r="E3" s="25" t="s">
        <v>48</v>
      </c>
      <c r="F3" s="23" t="s">
        <v>66</v>
      </c>
      <c r="G3" s="22" t="s">
        <v>87</v>
      </c>
      <c r="L3" s="23" t="s">
        <v>14</v>
      </c>
      <c r="M3" s="23" t="s">
        <v>62</v>
      </c>
      <c r="N3" s="22" t="s">
        <v>84</v>
      </c>
      <c r="O3" s="22" t="s">
        <v>84</v>
      </c>
    </row>
    <row r="4" spans="1:15" x14ac:dyDescent="0.2">
      <c r="A4" s="23" t="s">
        <v>12</v>
      </c>
      <c r="B4" s="23" t="s">
        <v>75</v>
      </c>
      <c r="C4" s="23" t="s">
        <v>80</v>
      </c>
      <c r="D4" s="23" t="s">
        <v>60</v>
      </c>
      <c r="E4" s="25" t="s">
        <v>49</v>
      </c>
      <c r="G4" s="22" t="s">
        <v>87</v>
      </c>
      <c r="L4" s="23" t="s">
        <v>13</v>
      </c>
      <c r="M4" s="23" t="s">
        <v>62</v>
      </c>
      <c r="N4" s="22" t="s">
        <v>84</v>
      </c>
      <c r="O4" s="22" t="s">
        <v>84</v>
      </c>
    </row>
    <row r="5" spans="1:15" x14ac:dyDescent="0.2">
      <c r="A5" s="23" t="s">
        <v>13</v>
      </c>
      <c r="B5" s="23"/>
      <c r="C5" s="23" t="s">
        <v>82</v>
      </c>
      <c r="D5" s="23" t="s">
        <v>61</v>
      </c>
      <c r="E5" s="25" t="s">
        <v>17</v>
      </c>
      <c r="F5" s="23" t="s">
        <v>66</v>
      </c>
      <c r="G5" s="22" t="s">
        <v>17</v>
      </c>
      <c r="L5" s="23" t="s">
        <v>14</v>
      </c>
      <c r="M5" s="23" t="s">
        <v>63</v>
      </c>
      <c r="N5" s="22" t="s">
        <v>83</v>
      </c>
      <c r="O5" s="22" t="s">
        <v>83</v>
      </c>
    </row>
    <row r="6" spans="1:15" x14ac:dyDescent="0.2">
      <c r="A6" s="23"/>
      <c r="B6" s="23"/>
      <c r="C6" s="23" t="s">
        <v>94</v>
      </c>
      <c r="D6" s="23"/>
      <c r="E6" s="25" t="s">
        <v>33</v>
      </c>
      <c r="F6" s="23" t="s">
        <v>68</v>
      </c>
      <c r="G6" s="22" t="s">
        <v>68</v>
      </c>
      <c r="L6" s="23" t="s">
        <v>14</v>
      </c>
      <c r="M6" s="23" t="s">
        <v>63</v>
      </c>
      <c r="N6" s="22" t="s">
        <v>84</v>
      </c>
      <c r="O6" s="22" t="s">
        <v>84</v>
      </c>
    </row>
    <row r="7" spans="1:15" x14ac:dyDescent="0.2">
      <c r="A7" s="23"/>
      <c r="B7" s="23"/>
      <c r="C7" s="23" t="s">
        <v>93</v>
      </c>
      <c r="D7" s="23"/>
      <c r="E7" s="25" t="s">
        <v>34</v>
      </c>
      <c r="F7" s="26" t="s">
        <v>67</v>
      </c>
      <c r="G7" s="22" t="s">
        <v>68</v>
      </c>
      <c r="L7" s="23" t="s">
        <v>14</v>
      </c>
      <c r="M7" s="23" t="s">
        <v>63</v>
      </c>
      <c r="N7" s="22" t="s">
        <v>62</v>
      </c>
      <c r="O7" s="22" t="s">
        <v>62</v>
      </c>
    </row>
    <row r="8" spans="1:15" x14ac:dyDescent="0.2">
      <c r="A8" s="23"/>
      <c r="B8" s="23"/>
      <c r="C8" s="23" t="s">
        <v>15</v>
      </c>
      <c r="E8" s="25" t="s">
        <v>18</v>
      </c>
      <c r="F8" s="22" t="s">
        <v>18</v>
      </c>
      <c r="G8" s="22" t="s">
        <v>18</v>
      </c>
      <c r="L8" s="23" t="s">
        <v>13</v>
      </c>
      <c r="M8" s="23" t="s">
        <v>63</v>
      </c>
      <c r="N8" s="22" t="s">
        <v>62</v>
      </c>
      <c r="O8" s="22" t="s">
        <v>62</v>
      </c>
    </row>
    <row r="9" spans="1:15" x14ac:dyDescent="0.2">
      <c r="A9" s="23"/>
      <c r="B9" s="23"/>
      <c r="C9" s="23" t="s">
        <v>81</v>
      </c>
      <c r="E9" s="25" t="s">
        <v>19</v>
      </c>
      <c r="F9" s="22" t="s">
        <v>19</v>
      </c>
      <c r="G9" s="22" t="s">
        <v>19</v>
      </c>
      <c r="L9" s="23" t="s">
        <v>14</v>
      </c>
      <c r="M9" s="23" t="s">
        <v>75</v>
      </c>
      <c r="N9" s="22" t="s">
        <v>84</v>
      </c>
      <c r="O9" s="22" t="s">
        <v>84</v>
      </c>
    </row>
    <row r="10" spans="1:15" x14ac:dyDescent="0.2">
      <c r="A10" s="23"/>
      <c r="B10" s="23"/>
      <c r="C10" s="23" t="s">
        <v>79</v>
      </c>
      <c r="E10" s="25" t="s">
        <v>20</v>
      </c>
      <c r="F10" s="22" t="s">
        <v>20</v>
      </c>
      <c r="G10" s="22" t="s">
        <v>20</v>
      </c>
      <c r="L10" s="23" t="s">
        <v>14</v>
      </c>
      <c r="M10" s="23" t="s">
        <v>75</v>
      </c>
      <c r="N10" s="22" t="s">
        <v>62</v>
      </c>
      <c r="O10" s="22" t="s">
        <v>62</v>
      </c>
    </row>
    <row r="11" spans="1:15" x14ac:dyDescent="0.2">
      <c r="A11" s="23"/>
      <c r="B11" s="23"/>
      <c r="C11" s="23" t="s">
        <v>27</v>
      </c>
      <c r="E11" s="25" t="s">
        <v>50</v>
      </c>
      <c r="F11" s="22" t="s">
        <v>70</v>
      </c>
      <c r="G11" s="22" t="s">
        <v>70</v>
      </c>
      <c r="L11" s="23" t="s">
        <v>14</v>
      </c>
      <c r="M11" s="23" t="s">
        <v>75</v>
      </c>
      <c r="N11" s="22" t="s">
        <v>63</v>
      </c>
      <c r="O11" s="22" t="s">
        <v>63</v>
      </c>
    </row>
    <row r="12" spans="1:15" x14ac:dyDescent="0.2">
      <c r="A12" s="23"/>
      <c r="B12" s="23"/>
      <c r="D12" s="23"/>
      <c r="E12" s="25" t="s">
        <v>51</v>
      </c>
      <c r="G12" s="22" t="s">
        <v>70</v>
      </c>
      <c r="L12" s="23" t="s">
        <v>13</v>
      </c>
      <c r="M12" s="23" t="s">
        <v>75</v>
      </c>
      <c r="N12" s="22" t="s">
        <v>63</v>
      </c>
      <c r="O12" s="22" t="s">
        <v>63</v>
      </c>
    </row>
    <row r="13" spans="1:15" x14ac:dyDescent="0.2">
      <c r="A13" s="23"/>
      <c r="B13" s="23"/>
      <c r="C13" s="23"/>
      <c r="D13" s="23"/>
      <c r="E13" s="25" t="s">
        <v>21</v>
      </c>
      <c r="F13" s="22" t="s">
        <v>21</v>
      </c>
      <c r="G13" s="22" t="s">
        <v>21</v>
      </c>
      <c r="L13" s="23"/>
      <c r="M13" s="23"/>
    </row>
    <row r="14" spans="1:15" x14ac:dyDescent="0.2">
      <c r="A14" s="23"/>
      <c r="B14" s="23"/>
      <c r="C14" s="23"/>
      <c r="D14" s="23"/>
      <c r="E14" s="25" t="s">
        <v>35</v>
      </c>
      <c r="F14" s="22" t="s">
        <v>69</v>
      </c>
      <c r="G14" s="22" t="s">
        <v>69</v>
      </c>
      <c r="L14" s="23"/>
      <c r="M14" s="23"/>
    </row>
    <row r="15" spans="1:15" x14ac:dyDescent="0.2">
      <c r="A15" s="23"/>
      <c r="B15" s="23"/>
      <c r="C15" s="23"/>
      <c r="D15" s="23"/>
      <c r="E15" s="25" t="s">
        <v>36</v>
      </c>
      <c r="F15" s="22" t="s">
        <v>71</v>
      </c>
      <c r="G15" s="22" t="s">
        <v>69</v>
      </c>
      <c r="L15" s="23"/>
      <c r="M15" s="23"/>
    </row>
    <row r="16" spans="1:15" x14ac:dyDescent="0.2">
      <c r="A16" s="23"/>
      <c r="B16" s="23"/>
      <c r="C16" s="23"/>
      <c r="D16" s="23"/>
      <c r="E16" s="25" t="s">
        <v>31</v>
      </c>
      <c r="F16" s="22" t="s">
        <v>66</v>
      </c>
      <c r="G16" s="22" t="s">
        <v>31</v>
      </c>
      <c r="L16" s="23"/>
      <c r="M16" s="23"/>
    </row>
    <row r="17" spans="1:7" x14ac:dyDescent="0.2">
      <c r="A17" s="23"/>
      <c r="B17" s="23"/>
      <c r="C17" s="23"/>
      <c r="D17" s="23"/>
      <c r="E17" s="25" t="s">
        <v>37</v>
      </c>
      <c r="F17" s="22" t="s">
        <v>66</v>
      </c>
      <c r="G17" s="22" t="s">
        <v>37</v>
      </c>
    </row>
    <row r="18" spans="1:7" x14ac:dyDescent="0.2">
      <c r="A18" s="23"/>
      <c r="B18" s="23"/>
      <c r="C18" s="23"/>
      <c r="D18" s="23"/>
      <c r="E18" s="25" t="s">
        <v>22</v>
      </c>
      <c r="F18" s="22" t="s">
        <v>64</v>
      </c>
      <c r="G18" s="22" t="s">
        <v>22</v>
      </c>
    </row>
    <row r="19" spans="1:7" x14ac:dyDescent="0.2">
      <c r="A19" s="23"/>
      <c r="B19" s="23"/>
      <c r="C19" s="23"/>
      <c r="D19" s="23"/>
      <c r="E19" s="25" t="s">
        <v>23</v>
      </c>
      <c r="F19" s="22" t="s">
        <v>64</v>
      </c>
      <c r="G19" s="22" t="s">
        <v>23</v>
      </c>
    </row>
    <row r="20" spans="1:7" x14ac:dyDescent="0.2">
      <c r="A20" s="23"/>
      <c r="B20" s="23"/>
      <c r="C20" s="23"/>
      <c r="D20" s="23"/>
      <c r="E20" s="25" t="s">
        <v>30</v>
      </c>
      <c r="F20" s="22" t="s">
        <v>73</v>
      </c>
      <c r="G20" s="22" t="s">
        <v>30</v>
      </c>
    </row>
    <row r="21" spans="1:7" x14ac:dyDescent="0.2">
      <c r="A21" s="23"/>
      <c r="B21" s="23"/>
      <c r="C21" s="23"/>
      <c r="D21" s="23"/>
      <c r="E21" s="25" t="s">
        <v>24</v>
      </c>
      <c r="F21" s="25" t="s">
        <v>24</v>
      </c>
      <c r="G21" s="22" t="s">
        <v>24</v>
      </c>
    </row>
    <row r="22" spans="1:7" x14ac:dyDescent="0.2">
      <c r="A22" s="23"/>
      <c r="B22" s="23"/>
      <c r="C22" s="23"/>
      <c r="D22" s="23"/>
      <c r="E22" s="25" t="s">
        <v>38</v>
      </c>
      <c r="F22" s="22" t="s">
        <v>72</v>
      </c>
      <c r="G22" s="22" t="s">
        <v>72</v>
      </c>
    </row>
    <row r="23" spans="1:7" x14ac:dyDescent="0.2">
      <c r="E23" s="25" t="s">
        <v>39</v>
      </c>
      <c r="F23" s="26" t="s">
        <v>74</v>
      </c>
      <c r="G23" s="22" t="s">
        <v>72</v>
      </c>
    </row>
    <row r="24" spans="1:7" x14ac:dyDescent="0.2">
      <c r="E24" s="25" t="s">
        <v>25</v>
      </c>
      <c r="F24" s="22" t="s">
        <v>64</v>
      </c>
      <c r="G24" s="22" t="s">
        <v>25</v>
      </c>
    </row>
    <row r="25" spans="1:7" x14ac:dyDescent="0.2">
      <c r="E25" s="22" t="s">
        <v>95</v>
      </c>
      <c r="F25" s="22" t="s">
        <v>73</v>
      </c>
      <c r="G25" s="22" t="s">
        <v>95</v>
      </c>
    </row>
    <row r="26" spans="1:7" x14ac:dyDescent="0.2">
      <c r="E26" s="22" t="s">
        <v>96</v>
      </c>
      <c r="F26" s="22" t="s">
        <v>96</v>
      </c>
      <c r="G26" s="22" t="s">
        <v>96</v>
      </c>
    </row>
    <row r="165" spans="18:19" x14ac:dyDescent="0.2">
      <c r="R165"/>
      <c r="S165"/>
    </row>
    <row r="166" spans="18:19" x14ac:dyDescent="0.2">
      <c r="R166"/>
      <c r="S166"/>
    </row>
    <row r="167" spans="18:19" x14ac:dyDescent="0.2">
      <c r="R167"/>
      <c r="S167"/>
    </row>
    <row r="168" spans="18:19" x14ac:dyDescent="0.2">
      <c r="R168"/>
      <c r="S168"/>
    </row>
    <row r="169" spans="18:19" x14ac:dyDescent="0.2">
      <c r="R169"/>
      <c r="S169"/>
    </row>
    <row r="170" spans="18:19" x14ac:dyDescent="0.2">
      <c r="R170"/>
      <c r="S170"/>
    </row>
    <row r="171" spans="18:19" x14ac:dyDescent="0.2">
      <c r="R171"/>
      <c r="S171"/>
    </row>
    <row r="172" spans="18:19" x14ac:dyDescent="0.2">
      <c r="R172"/>
      <c r="S172"/>
    </row>
    <row r="173" spans="18:19" x14ac:dyDescent="0.2">
      <c r="R173"/>
      <c r="S173"/>
    </row>
    <row r="174" spans="18:19" x14ac:dyDescent="0.2">
      <c r="R174"/>
      <c r="S174"/>
    </row>
    <row r="175" spans="18:19" x14ac:dyDescent="0.2">
      <c r="R175"/>
      <c r="S175"/>
    </row>
    <row r="176" spans="18:19" x14ac:dyDescent="0.2">
      <c r="R176"/>
      <c r="S176"/>
    </row>
    <row r="177" spans="18:19" x14ac:dyDescent="0.2">
      <c r="R177"/>
      <c r="S177"/>
    </row>
    <row r="178" spans="18:19" x14ac:dyDescent="0.2">
      <c r="R178"/>
      <c r="S178"/>
    </row>
    <row r="179" spans="18:19" x14ac:dyDescent="0.2">
      <c r="R179"/>
      <c r="S179"/>
    </row>
    <row r="180" spans="18:19" x14ac:dyDescent="0.2">
      <c r="R180"/>
      <c r="S180"/>
    </row>
    <row r="181" spans="18:19" x14ac:dyDescent="0.2">
      <c r="R181"/>
      <c r="S181"/>
    </row>
    <row r="182" spans="18:19" x14ac:dyDescent="0.2">
      <c r="R182"/>
      <c r="S182"/>
    </row>
    <row r="183" spans="18:19" x14ac:dyDescent="0.2">
      <c r="R183"/>
      <c r="S183"/>
    </row>
    <row r="184" spans="18:19" x14ac:dyDescent="0.2">
      <c r="R184"/>
      <c r="S184"/>
    </row>
    <row r="185" spans="18:19" x14ac:dyDescent="0.2">
      <c r="R185"/>
      <c r="S185"/>
    </row>
    <row r="186" spans="18:19" x14ac:dyDescent="0.2">
      <c r="R186"/>
      <c r="S186"/>
    </row>
    <row r="187" spans="18:19" x14ac:dyDescent="0.2">
      <c r="R187"/>
      <c r="S187"/>
    </row>
    <row r="188" spans="18:19" x14ac:dyDescent="0.2">
      <c r="R188"/>
      <c r="S188"/>
    </row>
    <row r="189" spans="18:19" x14ac:dyDescent="0.2">
      <c r="R189"/>
      <c r="S189"/>
    </row>
    <row r="190" spans="18:19" x14ac:dyDescent="0.2">
      <c r="R190"/>
      <c r="S190"/>
    </row>
    <row r="191" spans="18:19" x14ac:dyDescent="0.2">
      <c r="R191"/>
      <c r="S191"/>
    </row>
    <row r="192" spans="18:19" x14ac:dyDescent="0.2">
      <c r="R192"/>
      <c r="S192"/>
    </row>
    <row r="193" spans="18:19" x14ac:dyDescent="0.2">
      <c r="R193"/>
      <c r="S193"/>
    </row>
    <row r="194" spans="18:19" x14ac:dyDescent="0.2">
      <c r="R194"/>
      <c r="S194"/>
    </row>
    <row r="195" spans="18:19" x14ac:dyDescent="0.2">
      <c r="R195"/>
      <c r="S195"/>
    </row>
    <row r="196" spans="18:19" x14ac:dyDescent="0.2">
      <c r="R196"/>
      <c r="S196"/>
    </row>
    <row r="197" spans="18:19" x14ac:dyDescent="0.2">
      <c r="R197"/>
      <c r="S197"/>
    </row>
    <row r="198" spans="18:19" x14ac:dyDescent="0.2">
      <c r="R198"/>
      <c r="S198"/>
    </row>
    <row r="199" spans="18:19" x14ac:dyDescent="0.2">
      <c r="R199"/>
      <c r="S199"/>
    </row>
    <row r="200" spans="18:19" x14ac:dyDescent="0.2">
      <c r="R200"/>
      <c r="S200"/>
    </row>
    <row r="201" spans="18:19" x14ac:dyDescent="0.2">
      <c r="R201"/>
      <c r="S201"/>
    </row>
    <row r="202" spans="18:19" x14ac:dyDescent="0.2">
      <c r="R202"/>
      <c r="S202"/>
    </row>
    <row r="203" spans="18:19" x14ac:dyDescent="0.2">
      <c r="R203"/>
      <c r="S203"/>
    </row>
    <row r="204" spans="18:19" x14ac:dyDescent="0.2">
      <c r="R204"/>
      <c r="S204"/>
    </row>
    <row r="205" spans="18:19" x14ac:dyDescent="0.2">
      <c r="R205"/>
      <c r="S205"/>
    </row>
    <row r="206" spans="18:19" x14ac:dyDescent="0.2">
      <c r="R206"/>
      <c r="S206"/>
    </row>
    <row r="207" spans="18:19" x14ac:dyDescent="0.2">
      <c r="R207"/>
      <c r="S207"/>
    </row>
    <row r="208" spans="18:19" x14ac:dyDescent="0.2">
      <c r="R208"/>
      <c r="S208"/>
    </row>
    <row r="209" spans="18:19" x14ac:dyDescent="0.2">
      <c r="R209"/>
      <c r="S209"/>
    </row>
    <row r="210" spans="18:19" x14ac:dyDescent="0.2">
      <c r="R210"/>
      <c r="S210"/>
    </row>
    <row r="211" spans="18:19" x14ac:dyDescent="0.2">
      <c r="R211"/>
      <c r="S211"/>
    </row>
    <row r="212" spans="18:19" x14ac:dyDescent="0.2">
      <c r="R212"/>
      <c r="S212"/>
    </row>
    <row r="213" spans="18:19" x14ac:dyDescent="0.2">
      <c r="R213"/>
      <c r="S213"/>
    </row>
    <row r="214" spans="18:19" x14ac:dyDescent="0.2">
      <c r="R214"/>
      <c r="S214"/>
    </row>
    <row r="215" spans="18:19" x14ac:dyDescent="0.2">
      <c r="R215"/>
      <c r="S215"/>
    </row>
    <row r="216" spans="18:19" x14ac:dyDescent="0.2">
      <c r="R216"/>
      <c r="S216"/>
    </row>
    <row r="217" spans="18:19" x14ac:dyDescent="0.2">
      <c r="R217"/>
      <c r="S217"/>
    </row>
    <row r="218" spans="18:19" x14ac:dyDescent="0.2">
      <c r="R218"/>
      <c r="S218"/>
    </row>
    <row r="219" spans="18:19" x14ac:dyDescent="0.2">
      <c r="R219"/>
      <c r="S219"/>
    </row>
    <row r="220" spans="18:19" x14ac:dyDescent="0.2">
      <c r="R220"/>
      <c r="S220"/>
    </row>
    <row r="221" spans="18:19" x14ac:dyDescent="0.2">
      <c r="R221"/>
      <c r="S221"/>
    </row>
    <row r="222" spans="18:19" x14ac:dyDescent="0.2">
      <c r="R222"/>
      <c r="S222"/>
    </row>
    <row r="223" spans="18:19" x14ac:dyDescent="0.2">
      <c r="R223"/>
      <c r="S223"/>
    </row>
    <row r="224" spans="18:19" x14ac:dyDescent="0.2">
      <c r="R224"/>
      <c r="S224"/>
    </row>
    <row r="225" spans="18:19" x14ac:dyDescent="0.2">
      <c r="R225"/>
      <c r="S225"/>
    </row>
    <row r="226" spans="18:19" x14ac:dyDescent="0.2">
      <c r="R226"/>
      <c r="S226"/>
    </row>
    <row r="227" spans="18:19" x14ac:dyDescent="0.2">
      <c r="R227"/>
      <c r="S227"/>
    </row>
    <row r="228" spans="18:19" x14ac:dyDescent="0.2">
      <c r="R228"/>
      <c r="S228"/>
    </row>
    <row r="229" spans="18:19" x14ac:dyDescent="0.2">
      <c r="R229"/>
      <c r="S229"/>
    </row>
    <row r="230" spans="18:19" x14ac:dyDescent="0.2">
      <c r="R230"/>
      <c r="S230"/>
    </row>
    <row r="231" spans="18:19" x14ac:dyDescent="0.2">
      <c r="R231"/>
      <c r="S231"/>
    </row>
    <row r="232" spans="18:19" x14ac:dyDescent="0.2">
      <c r="R232"/>
      <c r="S232"/>
    </row>
    <row r="233" spans="18:19" x14ac:dyDescent="0.2">
      <c r="R233"/>
      <c r="S233"/>
    </row>
    <row r="234" spans="18:19" x14ac:dyDescent="0.2">
      <c r="R234"/>
      <c r="S234"/>
    </row>
    <row r="235" spans="18:19" x14ac:dyDescent="0.2">
      <c r="R235"/>
      <c r="S235"/>
    </row>
    <row r="236" spans="18:19" x14ac:dyDescent="0.2">
      <c r="R236"/>
      <c r="S236"/>
    </row>
    <row r="237" spans="18:19" x14ac:dyDescent="0.2">
      <c r="R237"/>
      <c r="S237"/>
    </row>
    <row r="238" spans="18:19" x14ac:dyDescent="0.2">
      <c r="R238"/>
      <c r="S238"/>
    </row>
    <row r="239" spans="18:19" x14ac:dyDescent="0.2">
      <c r="R239"/>
      <c r="S239"/>
    </row>
    <row r="240" spans="18:19" x14ac:dyDescent="0.2">
      <c r="R240"/>
      <c r="S240"/>
    </row>
    <row r="241" spans="18:19" x14ac:dyDescent="0.2">
      <c r="R241"/>
      <c r="S241"/>
    </row>
    <row r="242" spans="18:19" x14ac:dyDescent="0.2">
      <c r="R242"/>
      <c r="S242"/>
    </row>
    <row r="243" spans="18:19" x14ac:dyDescent="0.2">
      <c r="R243"/>
      <c r="S243"/>
    </row>
    <row r="244" spans="18:19" x14ac:dyDescent="0.2">
      <c r="R244"/>
      <c r="S244"/>
    </row>
    <row r="245" spans="18:19" x14ac:dyDescent="0.2">
      <c r="R245"/>
      <c r="S245"/>
    </row>
    <row r="246" spans="18:19" x14ac:dyDescent="0.2">
      <c r="R246"/>
      <c r="S246"/>
    </row>
    <row r="247" spans="18:19" x14ac:dyDescent="0.2">
      <c r="R247"/>
      <c r="S247"/>
    </row>
    <row r="248" spans="18:19" x14ac:dyDescent="0.2">
      <c r="R248"/>
      <c r="S248"/>
    </row>
    <row r="249" spans="18:19" x14ac:dyDescent="0.2">
      <c r="R249"/>
      <c r="S249"/>
    </row>
    <row r="250" spans="18:19" x14ac:dyDescent="0.2">
      <c r="R250"/>
      <c r="S250"/>
    </row>
    <row r="251" spans="18:19" x14ac:dyDescent="0.2">
      <c r="R251"/>
      <c r="S251"/>
    </row>
    <row r="252" spans="18:19" x14ac:dyDescent="0.2">
      <c r="R252"/>
      <c r="S252"/>
    </row>
    <row r="253" spans="18:19" x14ac:dyDescent="0.2">
      <c r="R253"/>
      <c r="S253"/>
    </row>
    <row r="254" spans="18:19" x14ac:dyDescent="0.2">
      <c r="R254"/>
      <c r="S254"/>
    </row>
    <row r="255" spans="18:19" x14ac:dyDescent="0.2">
      <c r="R255"/>
      <c r="S255"/>
    </row>
    <row r="256" spans="18:19" x14ac:dyDescent="0.2">
      <c r="R256"/>
      <c r="S256"/>
    </row>
    <row r="257" spans="18:19" x14ac:dyDescent="0.2">
      <c r="R257"/>
      <c r="S257"/>
    </row>
    <row r="258" spans="18:19" x14ac:dyDescent="0.2">
      <c r="R258"/>
      <c r="S258"/>
    </row>
    <row r="259" spans="18:19" x14ac:dyDescent="0.2">
      <c r="R259"/>
      <c r="S259"/>
    </row>
    <row r="260" spans="18:19" x14ac:dyDescent="0.2">
      <c r="R260"/>
      <c r="S260"/>
    </row>
    <row r="261" spans="18:19" x14ac:dyDescent="0.2">
      <c r="R261"/>
      <c r="S261"/>
    </row>
    <row r="262" spans="18:19" x14ac:dyDescent="0.2">
      <c r="R262"/>
      <c r="S262"/>
    </row>
    <row r="263" spans="18:19" x14ac:dyDescent="0.2">
      <c r="R263"/>
      <c r="S263"/>
    </row>
    <row r="264" spans="18:19" x14ac:dyDescent="0.2">
      <c r="R264"/>
      <c r="S264"/>
    </row>
    <row r="265" spans="18:19" x14ac:dyDescent="0.2">
      <c r="R265"/>
      <c r="S265"/>
    </row>
    <row r="266" spans="18:19" x14ac:dyDescent="0.2">
      <c r="R266"/>
      <c r="S266"/>
    </row>
    <row r="267" spans="18:19" x14ac:dyDescent="0.2">
      <c r="R267"/>
      <c r="S267"/>
    </row>
    <row r="268" spans="18:19" x14ac:dyDescent="0.2">
      <c r="R268"/>
      <c r="S268"/>
    </row>
    <row r="269" spans="18:19" x14ac:dyDescent="0.2">
      <c r="R269"/>
      <c r="S269"/>
    </row>
    <row r="270" spans="18:19" x14ac:dyDescent="0.2">
      <c r="R270"/>
      <c r="S270"/>
    </row>
    <row r="271" spans="18:19" x14ac:dyDescent="0.2">
      <c r="R271"/>
      <c r="S271"/>
    </row>
    <row r="272" spans="18:19" x14ac:dyDescent="0.2">
      <c r="R272"/>
      <c r="S272"/>
    </row>
    <row r="273" spans="18:19" x14ac:dyDescent="0.2">
      <c r="R273"/>
      <c r="S273"/>
    </row>
    <row r="274" spans="18:19" x14ac:dyDescent="0.2">
      <c r="R274"/>
      <c r="S274"/>
    </row>
    <row r="275" spans="18:19" x14ac:dyDescent="0.2">
      <c r="R275"/>
      <c r="S275"/>
    </row>
    <row r="276" spans="18:19" x14ac:dyDescent="0.2">
      <c r="R276"/>
      <c r="S276"/>
    </row>
    <row r="277" spans="18:19" x14ac:dyDescent="0.2">
      <c r="R277"/>
      <c r="S277"/>
    </row>
    <row r="278" spans="18:19" x14ac:dyDescent="0.2">
      <c r="R278"/>
      <c r="S278"/>
    </row>
    <row r="279" spans="18:19" x14ac:dyDescent="0.2">
      <c r="R279"/>
      <c r="S279"/>
    </row>
    <row r="280" spans="18:19" x14ac:dyDescent="0.2">
      <c r="R280"/>
      <c r="S280"/>
    </row>
    <row r="281" spans="18:19" x14ac:dyDescent="0.2">
      <c r="R281"/>
      <c r="S281"/>
    </row>
    <row r="282" spans="18:19" x14ac:dyDescent="0.2">
      <c r="R282"/>
      <c r="S282"/>
    </row>
    <row r="283" spans="18:19" x14ac:dyDescent="0.2">
      <c r="R283"/>
      <c r="S283"/>
    </row>
    <row r="284" spans="18:19" x14ac:dyDescent="0.2">
      <c r="R284"/>
      <c r="S284"/>
    </row>
    <row r="285" spans="18:19" x14ac:dyDescent="0.2">
      <c r="R285"/>
      <c r="S285"/>
    </row>
    <row r="286" spans="18:19" x14ac:dyDescent="0.2">
      <c r="R286"/>
      <c r="S286"/>
    </row>
    <row r="287" spans="18:19" x14ac:dyDescent="0.2">
      <c r="R287"/>
      <c r="S287"/>
    </row>
    <row r="288" spans="18:19" x14ac:dyDescent="0.2">
      <c r="R288"/>
      <c r="S288"/>
    </row>
    <row r="289" spans="18:19" x14ac:dyDescent="0.2">
      <c r="R289"/>
      <c r="S289"/>
    </row>
    <row r="290" spans="18:19" x14ac:dyDescent="0.2">
      <c r="R290"/>
      <c r="S290"/>
    </row>
    <row r="291" spans="18:19" x14ac:dyDescent="0.2">
      <c r="R291"/>
      <c r="S291"/>
    </row>
    <row r="292" spans="18:19" x14ac:dyDescent="0.2">
      <c r="R292"/>
      <c r="S292"/>
    </row>
    <row r="293" spans="18:19" x14ac:dyDescent="0.2">
      <c r="R293"/>
      <c r="S293"/>
    </row>
    <row r="294" spans="18:19" x14ac:dyDescent="0.2">
      <c r="R294"/>
      <c r="S294"/>
    </row>
    <row r="295" spans="18:19" x14ac:dyDescent="0.2">
      <c r="R295"/>
      <c r="S295"/>
    </row>
    <row r="296" spans="18:19" x14ac:dyDescent="0.2">
      <c r="R296"/>
      <c r="S296"/>
    </row>
    <row r="297" spans="18:19" x14ac:dyDescent="0.2">
      <c r="R297"/>
      <c r="S297"/>
    </row>
    <row r="298" spans="18:19" x14ac:dyDescent="0.2">
      <c r="R298"/>
      <c r="S298"/>
    </row>
    <row r="299" spans="18:19" x14ac:dyDescent="0.2">
      <c r="R299"/>
      <c r="S299"/>
    </row>
    <row r="300" spans="18:19" x14ac:dyDescent="0.2">
      <c r="R300"/>
      <c r="S300"/>
    </row>
    <row r="301" spans="18:19" x14ac:dyDescent="0.2">
      <c r="R301"/>
      <c r="S301"/>
    </row>
    <row r="302" spans="18:19" x14ac:dyDescent="0.2">
      <c r="R302"/>
      <c r="S302"/>
    </row>
    <row r="303" spans="18:19" x14ac:dyDescent="0.2">
      <c r="R303"/>
      <c r="S303"/>
    </row>
    <row r="304" spans="18:19" x14ac:dyDescent="0.2">
      <c r="R304"/>
      <c r="S304"/>
    </row>
    <row r="305" spans="18:19" x14ac:dyDescent="0.2">
      <c r="R305"/>
      <c r="S305"/>
    </row>
    <row r="306" spans="18:19" x14ac:dyDescent="0.2">
      <c r="R306"/>
      <c r="S306"/>
    </row>
    <row r="307" spans="18:19" x14ac:dyDescent="0.2">
      <c r="R307"/>
      <c r="S307"/>
    </row>
    <row r="308" spans="18:19" x14ac:dyDescent="0.2">
      <c r="R308"/>
      <c r="S308"/>
    </row>
    <row r="309" spans="18:19" x14ac:dyDescent="0.2">
      <c r="R309"/>
      <c r="S309"/>
    </row>
    <row r="310" spans="18:19" x14ac:dyDescent="0.2">
      <c r="R310"/>
      <c r="S310"/>
    </row>
    <row r="311" spans="18:19" x14ac:dyDescent="0.2">
      <c r="R311"/>
      <c r="S311"/>
    </row>
    <row r="312" spans="18:19" x14ac:dyDescent="0.2">
      <c r="R312"/>
      <c r="S312"/>
    </row>
    <row r="313" spans="18:19" x14ac:dyDescent="0.2">
      <c r="R313"/>
      <c r="S313"/>
    </row>
    <row r="314" spans="18:19" x14ac:dyDescent="0.2">
      <c r="R314"/>
      <c r="S314"/>
    </row>
    <row r="315" spans="18:19" x14ac:dyDescent="0.2">
      <c r="R315"/>
      <c r="S315"/>
    </row>
    <row r="316" spans="18:19" x14ac:dyDescent="0.2">
      <c r="R316"/>
      <c r="S316"/>
    </row>
    <row r="317" spans="18:19" x14ac:dyDescent="0.2">
      <c r="R317"/>
      <c r="S317"/>
    </row>
    <row r="318" spans="18:19" x14ac:dyDescent="0.2">
      <c r="R318"/>
      <c r="S318"/>
    </row>
    <row r="319" spans="18:19" x14ac:dyDescent="0.2">
      <c r="R319"/>
      <c r="S319"/>
    </row>
    <row r="320" spans="18:19" x14ac:dyDescent="0.2">
      <c r="R320"/>
      <c r="S320"/>
    </row>
    <row r="321" spans="18:19" x14ac:dyDescent="0.2">
      <c r="R321"/>
      <c r="S321"/>
    </row>
    <row r="322" spans="18:19" x14ac:dyDescent="0.2">
      <c r="R322"/>
      <c r="S322"/>
    </row>
    <row r="323" spans="18:19" x14ac:dyDescent="0.2">
      <c r="R323"/>
      <c r="S323"/>
    </row>
    <row r="324" spans="18:19" x14ac:dyDescent="0.2">
      <c r="R324"/>
      <c r="S324"/>
    </row>
    <row r="325" spans="18:19" x14ac:dyDescent="0.2">
      <c r="R325"/>
      <c r="S325"/>
    </row>
    <row r="326" spans="18:19" x14ac:dyDescent="0.2">
      <c r="R326"/>
      <c r="S326"/>
    </row>
    <row r="327" spans="18:19" x14ac:dyDescent="0.2">
      <c r="R327"/>
      <c r="S327"/>
    </row>
    <row r="328" spans="18:19" x14ac:dyDescent="0.2">
      <c r="R328"/>
      <c r="S328"/>
    </row>
    <row r="329" spans="18:19" x14ac:dyDescent="0.2">
      <c r="R329"/>
      <c r="S329"/>
    </row>
    <row r="330" spans="18:19" x14ac:dyDescent="0.2">
      <c r="R330"/>
      <c r="S330"/>
    </row>
    <row r="331" spans="18:19" x14ac:dyDescent="0.2">
      <c r="R331"/>
      <c r="S331"/>
    </row>
    <row r="332" spans="18:19" x14ac:dyDescent="0.2">
      <c r="R332"/>
      <c r="S332"/>
    </row>
    <row r="333" spans="18:19" x14ac:dyDescent="0.2">
      <c r="R333"/>
      <c r="S333"/>
    </row>
    <row r="334" spans="18:19" x14ac:dyDescent="0.2">
      <c r="R334"/>
      <c r="S334"/>
    </row>
    <row r="335" spans="18:19" x14ac:dyDescent="0.2">
      <c r="R335"/>
      <c r="S335"/>
    </row>
    <row r="336" spans="18:19" x14ac:dyDescent="0.2">
      <c r="R336"/>
      <c r="S336"/>
    </row>
    <row r="337" spans="18:19" x14ac:dyDescent="0.2">
      <c r="R337"/>
      <c r="S337"/>
    </row>
    <row r="338" spans="18:19" x14ac:dyDescent="0.2">
      <c r="R338"/>
      <c r="S338"/>
    </row>
    <row r="339" spans="18:19" x14ac:dyDescent="0.2">
      <c r="R339"/>
      <c r="S339"/>
    </row>
    <row r="340" spans="18:19" x14ac:dyDescent="0.2">
      <c r="R340"/>
      <c r="S340"/>
    </row>
    <row r="341" spans="18:19" x14ac:dyDescent="0.2">
      <c r="R341"/>
      <c r="S341"/>
    </row>
    <row r="342" spans="18:19" x14ac:dyDescent="0.2">
      <c r="R342"/>
      <c r="S342"/>
    </row>
    <row r="343" spans="18:19" x14ac:dyDescent="0.2">
      <c r="R343"/>
      <c r="S343"/>
    </row>
    <row r="344" spans="18:19" x14ac:dyDescent="0.2">
      <c r="R344"/>
      <c r="S344"/>
    </row>
    <row r="345" spans="18:19" x14ac:dyDescent="0.2">
      <c r="R345"/>
      <c r="S345"/>
    </row>
    <row r="346" spans="18:19" x14ac:dyDescent="0.2">
      <c r="R346"/>
      <c r="S346"/>
    </row>
    <row r="347" spans="18:19" x14ac:dyDescent="0.2">
      <c r="R347"/>
      <c r="S347"/>
    </row>
    <row r="348" spans="18:19" x14ac:dyDescent="0.2">
      <c r="R348"/>
      <c r="S348"/>
    </row>
    <row r="349" spans="18:19" x14ac:dyDescent="0.2">
      <c r="R349"/>
      <c r="S349"/>
    </row>
    <row r="350" spans="18:19" x14ac:dyDescent="0.2">
      <c r="R350"/>
      <c r="S350"/>
    </row>
    <row r="351" spans="18:19" x14ac:dyDescent="0.2">
      <c r="R351"/>
      <c r="S351"/>
    </row>
    <row r="352" spans="18:19" x14ac:dyDescent="0.2">
      <c r="R352"/>
      <c r="S352"/>
    </row>
    <row r="353" spans="18:19" x14ac:dyDescent="0.2">
      <c r="R353"/>
      <c r="S353"/>
    </row>
    <row r="354" spans="18:19" x14ac:dyDescent="0.2">
      <c r="R354"/>
      <c r="S354"/>
    </row>
    <row r="355" spans="18:19" x14ac:dyDescent="0.2">
      <c r="R355"/>
      <c r="S355"/>
    </row>
    <row r="356" spans="18:19" x14ac:dyDescent="0.2">
      <c r="R356"/>
      <c r="S356"/>
    </row>
    <row r="357" spans="18:19" x14ac:dyDescent="0.2">
      <c r="R357"/>
      <c r="S357"/>
    </row>
    <row r="358" spans="18:19" x14ac:dyDescent="0.2">
      <c r="R358"/>
      <c r="S358"/>
    </row>
    <row r="359" spans="18:19" x14ac:dyDescent="0.2">
      <c r="R359"/>
      <c r="S359"/>
    </row>
    <row r="360" spans="18:19" x14ac:dyDescent="0.2">
      <c r="R360"/>
      <c r="S360"/>
    </row>
    <row r="361" spans="18:19" x14ac:dyDescent="0.2">
      <c r="R361"/>
      <c r="S361"/>
    </row>
    <row r="362" spans="18:19" x14ac:dyDescent="0.2">
      <c r="R362"/>
      <c r="S362"/>
    </row>
    <row r="363" spans="18:19" x14ac:dyDescent="0.2">
      <c r="R363"/>
      <c r="S363"/>
    </row>
    <row r="364" spans="18:19" x14ac:dyDescent="0.2">
      <c r="R364"/>
      <c r="S364"/>
    </row>
    <row r="365" spans="18:19" x14ac:dyDescent="0.2">
      <c r="R365"/>
      <c r="S365"/>
    </row>
    <row r="366" spans="18:19" x14ac:dyDescent="0.2">
      <c r="R366"/>
      <c r="S366"/>
    </row>
    <row r="367" spans="18:19" x14ac:dyDescent="0.2">
      <c r="R367"/>
      <c r="S367"/>
    </row>
    <row r="368" spans="18:19" x14ac:dyDescent="0.2">
      <c r="R368"/>
      <c r="S368"/>
    </row>
    <row r="369" spans="18:19" x14ac:dyDescent="0.2">
      <c r="R369"/>
      <c r="S369"/>
    </row>
    <row r="370" spans="18:19" x14ac:dyDescent="0.2">
      <c r="R370"/>
      <c r="S370"/>
    </row>
    <row r="371" spans="18:19" x14ac:dyDescent="0.2">
      <c r="R371"/>
      <c r="S371"/>
    </row>
    <row r="372" spans="18:19" x14ac:dyDescent="0.2">
      <c r="R372"/>
      <c r="S372"/>
    </row>
    <row r="373" spans="18:19" x14ac:dyDescent="0.2">
      <c r="R373"/>
      <c r="S373"/>
    </row>
    <row r="374" spans="18:19" x14ac:dyDescent="0.2">
      <c r="R374"/>
      <c r="S374"/>
    </row>
    <row r="375" spans="18:19" x14ac:dyDescent="0.2">
      <c r="R375"/>
      <c r="S375"/>
    </row>
    <row r="376" spans="18:19" x14ac:dyDescent="0.2">
      <c r="R376"/>
      <c r="S376"/>
    </row>
    <row r="377" spans="18:19" x14ac:dyDescent="0.2">
      <c r="R377"/>
      <c r="S377"/>
    </row>
    <row r="378" spans="18:19" x14ac:dyDescent="0.2">
      <c r="R378"/>
      <c r="S378"/>
    </row>
    <row r="379" spans="18:19" x14ac:dyDescent="0.2">
      <c r="R379"/>
      <c r="S379"/>
    </row>
    <row r="380" spans="18:19" x14ac:dyDescent="0.2">
      <c r="R380"/>
      <c r="S380"/>
    </row>
    <row r="381" spans="18:19" x14ac:dyDescent="0.2">
      <c r="R381"/>
      <c r="S381"/>
    </row>
    <row r="382" spans="18:19" x14ac:dyDescent="0.2">
      <c r="R382"/>
      <c r="S382"/>
    </row>
    <row r="383" spans="18:19" x14ac:dyDescent="0.2">
      <c r="R383"/>
      <c r="S383"/>
    </row>
    <row r="384" spans="18:19" x14ac:dyDescent="0.2">
      <c r="R384"/>
      <c r="S384"/>
    </row>
    <row r="385" spans="18:19" x14ac:dyDescent="0.2">
      <c r="R385"/>
      <c r="S385"/>
    </row>
    <row r="386" spans="18:19" x14ac:dyDescent="0.2">
      <c r="R386"/>
      <c r="S386"/>
    </row>
    <row r="387" spans="18:19" x14ac:dyDescent="0.2">
      <c r="R387"/>
      <c r="S387"/>
    </row>
    <row r="388" spans="18:19" x14ac:dyDescent="0.2">
      <c r="R388"/>
      <c r="S388"/>
    </row>
    <row r="389" spans="18:19" x14ac:dyDescent="0.2">
      <c r="R389"/>
      <c r="S389"/>
    </row>
    <row r="390" spans="18:19" x14ac:dyDescent="0.2">
      <c r="R390"/>
      <c r="S390"/>
    </row>
    <row r="391" spans="18:19" x14ac:dyDescent="0.2">
      <c r="R391"/>
      <c r="S391"/>
    </row>
    <row r="392" spans="18:19" x14ac:dyDescent="0.2">
      <c r="R392"/>
      <c r="S392"/>
    </row>
    <row r="393" spans="18:19" x14ac:dyDescent="0.2">
      <c r="R393"/>
      <c r="S393"/>
    </row>
    <row r="394" spans="18:19" x14ac:dyDescent="0.2">
      <c r="R394"/>
      <c r="S394"/>
    </row>
    <row r="395" spans="18:19" x14ac:dyDescent="0.2">
      <c r="R395"/>
      <c r="S395"/>
    </row>
    <row r="396" spans="18:19" x14ac:dyDescent="0.2">
      <c r="R396"/>
      <c r="S396"/>
    </row>
    <row r="397" spans="18:19" x14ac:dyDescent="0.2">
      <c r="R397"/>
      <c r="S397"/>
    </row>
    <row r="398" spans="18:19" x14ac:dyDescent="0.2">
      <c r="R398"/>
      <c r="S398"/>
    </row>
    <row r="399" spans="18:19" x14ac:dyDescent="0.2">
      <c r="R399"/>
      <c r="S399"/>
    </row>
    <row r="400" spans="18:19" x14ac:dyDescent="0.2">
      <c r="R400"/>
      <c r="S400"/>
    </row>
    <row r="401" spans="18:19" x14ac:dyDescent="0.2">
      <c r="R401"/>
      <c r="S401"/>
    </row>
    <row r="402" spans="18:19" x14ac:dyDescent="0.2">
      <c r="R402"/>
      <c r="S402"/>
    </row>
    <row r="403" spans="18:19" x14ac:dyDescent="0.2">
      <c r="R403"/>
      <c r="S403"/>
    </row>
    <row r="404" spans="18:19" x14ac:dyDescent="0.2">
      <c r="R404"/>
      <c r="S404"/>
    </row>
    <row r="405" spans="18:19" x14ac:dyDescent="0.2">
      <c r="R405"/>
      <c r="S405"/>
    </row>
    <row r="406" spans="18:19" x14ac:dyDescent="0.2">
      <c r="R406"/>
      <c r="S406"/>
    </row>
    <row r="407" spans="18:19" x14ac:dyDescent="0.2">
      <c r="R407"/>
      <c r="S407"/>
    </row>
    <row r="408" spans="18:19" x14ac:dyDescent="0.2">
      <c r="R408"/>
      <c r="S408"/>
    </row>
    <row r="409" spans="18:19" x14ac:dyDescent="0.2">
      <c r="R409"/>
      <c r="S409"/>
    </row>
    <row r="410" spans="18:19" x14ac:dyDescent="0.2">
      <c r="R410"/>
      <c r="S410"/>
    </row>
    <row r="411" spans="18:19" x14ac:dyDescent="0.2">
      <c r="R411"/>
      <c r="S411"/>
    </row>
    <row r="412" spans="18:19" x14ac:dyDescent="0.2">
      <c r="R412"/>
      <c r="S412"/>
    </row>
    <row r="413" spans="18:19" x14ac:dyDescent="0.2">
      <c r="R413"/>
      <c r="S413"/>
    </row>
    <row r="414" spans="18:19" x14ac:dyDescent="0.2">
      <c r="R414"/>
      <c r="S414"/>
    </row>
    <row r="415" spans="18:19" x14ac:dyDescent="0.2">
      <c r="R415"/>
      <c r="S415"/>
    </row>
    <row r="416" spans="18:19" x14ac:dyDescent="0.2">
      <c r="R416"/>
      <c r="S416"/>
    </row>
    <row r="417" spans="18:19" x14ac:dyDescent="0.2">
      <c r="R417"/>
      <c r="S417"/>
    </row>
    <row r="418" spans="18:19" x14ac:dyDescent="0.2">
      <c r="R418"/>
      <c r="S418"/>
    </row>
    <row r="419" spans="18:19" x14ac:dyDescent="0.2">
      <c r="R419"/>
      <c r="S419"/>
    </row>
    <row r="420" spans="18:19" x14ac:dyDescent="0.2">
      <c r="R420"/>
      <c r="S420"/>
    </row>
    <row r="421" spans="18:19" x14ac:dyDescent="0.2">
      <c r="R421"/>
      <c r="S421"/>
    </row>
    <row r="422" spans="18:19" x14ac:dyDescent="0.2">
      <c r="R422"/>
      <c r="S422"/>
    </row>
    <row r="423" spans="18:19" x14ac:dyDescent="0.2">
      <c r="R423"/>
      <c r="S423"/>
    </row>
    <row r="424" spans="18:19" x14ac:dyDescent="0.2">
      <c r="R424"/>
      <c r="S424"/>
    </row>
    <row r="425" spans="18:19" x14ac:dyDescent="0.2">
      <c r="R425"/>
      <c r="S425"/>
    </row>
    <row r="426" spans="18:19" x14ac:dyDescent="0.2">
      <c r="R426"/>
      <c r="S426"/>
    </row>
    <row r="427" spans="18:19" x14ac:dyDescent="0.2">
      <c r="R427"/>
      <c r="S427"/>
    </row>
    <row r="428" spans="18:19" x14ac:dyDescent="0.2">
      <c r="R428"/>
      <c r="S428"/>
    </row>
    <row r="429" spans="18:19" x14ac:dyDescent="0.2">
      <c r="R429"/>
      <c r="S429"/>
    </row>
    <row r="430" spans="18:19" x14ac:dyDescent="0.2">
      <c r="R430"/>
      <c r="S430"/>
    </row>
    <row r="431" spans="18:19" x14ac:dyDescent="0.2">
      <c r="R431"/>
      <c r="S431"/>
    </row>
    <row r="432" spans="18:19" x14ac:dyDescent="0.2">
      <c r="R432"/>
      <c r="S432"/>
    </row>
    <row r="433" spans="18:19" x14ac:dyDescent="0.2">
      <c r="R433"/>
      <c r="S433"/>
    </row>
    <row r="434" spans="18:19" x14ac:dyDescent="0.2">
      <c r="R434"/>
      <c r="S434"/>
    </row>
    <row r="435" spans="18:19" x14ac:dyDescent="0.2">
      <c r="R435"/>
      <c r="S435"/>
    </row>
    <row r="436" spans="18:19" x14ac:dyDescent="0.2">
      <c r="R436"/>
      <c r="S436"/>
    </row>
    <row r="437" spans="18:19" x14ac:dyDescent="0.2">
      <c r="R437"/>
      <c r="S437"/>
    </row>
    <row r="438" spans="18:19" x14ac:dyDescent="0.2">
      <c r="R438"/>
      <c r="S438"/>
    </row>
    <row r="439" spans="18:19" x14ac:dyDescent="0.2">
      <c r="R439"/>
      <c r="S439"/>
    </row>
    <row r="440" spans="18:19" x14ac:dyDescent="0.2">
      <c r="R440"/>
      <c r="S440"/>
    </row>
    <row r="441" spans="18:19" x14ac:dyDescent="0.2">
      <c r="R441"/>
      <c r="S441"/>
    </row>
    <row r="442" spans="18:19" x14ac:dyDescent="0.2">
      <c r="R442"/>
      <c r="S442"/>
    </row>
    <row r="443" spans="18:19" x14ac:dyDescent="0.2">
      <c r="R443"/>
      <c r="S443"/>
    </row>
    <row r="444" spans="18:19" x14ac:dyDescent="0.2">
      <c r="R444"/>
      <c r="S444"/>
    </row>
    <row r="445" spans="18:19" x14ac:dyDescent="0.2">
      <c r="R445"/>
      <c r="S445"/>
    </row>
    <row r="446" spans="18:19" x14ac:dyDescent="0.2">
      <c r="R446"/>
      <c r="S446"/>
    </row>
    <row r="447" spans="18:19" x14ac:dyDescent="0.2">
      <c r="R447"/>
      <c r="S447"/>
    </row>
    <row r="448" spans="18:19" x14ac:dyDescent="0.2">
      <c r="R448"/>
      <c r="S448"/>
    </row>
    <row r="449" spans="18:19" x14ac:dyDescent="0.2">
      <c r="R449"/>
      <c r="S449"/>
    </row>
    <row r="450" spans="18:19" x14ac:dyDescent="0.2">
      <c r="R450"/>
      <c r="S450"/>
    </row>
    <row r="451" spans="18:19" x14ac:dyDescent="0.2">
      <c r="R451"/>
      <c r="S451"/>
    </row>
    <row r="452" spans="18:19" x14ac:dyDescent="0.2">
      <c r="R452"/>
      <c r="S452"/>
    </row>
    <row r="453" spans="18:19" x14ac:dyDescent="0.2">
      <c r="R453"/>
      <c r="S453"/>
    </row>
    <row r="454" spans="18:19" x14ac:dyDescent="0.2">
      <c r="R454"/>
      <c r="S454"/>
    </row>
    <row r="455" spans="18:19" x14ac:dyDescent="0.2">
      <c r="R455"/>
      <c r="S455"/>
    </row>
    <row r="456" spans="18:19" x14ac:dyDescent="0.2">
      <c r="R456"/>
      <c r="S456"/>
    </row>
    <row r="457" spans="18:19" x14ac:dyDescent="0.2">
      <c r="R457"/>
      <c r="S457"/>
    </row>
    <row r="458" spans="18:19" x14ac:dyDescent="0.2">
      <c r="R458"/>
      <c r="S458"/>
    </row>
    <row r="459" spans="18:19" x14ac:dyDescent="0.2">
      <c r="R459"/>
      <c r="S459"/>
    </row>
    <row r="460" spans="18:19" x14ac:dyDescent="0.2">
      <c r="R460"/>
      <c r="S460"/>
    </row>
    <row r="461" spans="18:19" x14ac:dyDescent="0.2">
      <c r="R461"/>
      <c r="S461"/>
    </row>
    <row r="462" spans="18:19" x14ac:dyDescent="0.2">
      <c r="R462"/>
      <c r="S462"/>
    </row>
    <row r="463" spans="18:19" x14ac:dyDescent="0.2">
      <c r="R463"/>
      <c r="S463"/>
    </row>
    <row r="464" spans="18:19" x14ac:dyDescent="0.2">
      <c r="R464"/>
      <c r="S464"/>
    </row>
    <row r="465" spans="18:19" x14ac:dyDescent="0.2">
      <c r="R465"/>
      <c r="S465"/>
    </row>
    <row r="466" spans="18:19" x14ac:dyDescent="0.2">
      <c r="R466"/>
      <c r="S466"/>
    </row>
    <row r="467" spans="18:19" x14ac:dyDescent="0.2">
      <c r="R467"/>
      <c r="S467"/>
    </row>
    <row r="468" spans="18:19" x14ac:dyDescent="0.2">
      <c r="R468"/>
      <c r="S468"/>
    </row>
    <row r="469" spans="18:19" x14ac:dyDescent="0.2">
      <c r="R469"/>
      <c r="S469"/>
    </row>
    <row r="470" spans="18:19" x14ac:dyDescent="0.2">
      <c r="R470"/>
      <c r="S470"/>
    </row>
    <row r="471" spans="18:19" x14ac:dyDescent="0.2">
      <c r="R471"/>
      <c r="S471"/>
    </row>
    <row r="472" spans="18:19" x14ac:dyDescent="0.2">
      <c r="R472"/>
      <c r="S472"/>
    </row>
    <row r="473" spans="18:19" x14ac:dyDescent="0.2">
      <c r="R473"/>
      <c r="S473"/>
    </row>
    <row r="474" spans="18:19" x14ac:dyDescent="0.2">
      <c r="R474"/>
      <c r="S474"/>
    </row>
    <row r="475" spans="18:19" x14ac:dyDescent="0.2">
      <c r="R475"/>
      <c r="S475"/>
    </row>
    <row r="476" spans="18:19" x14ac:dyDescent="0.2">
      <c r="R476"/>
      <c r="S476"/>
    </row>
    <row r="477" spans="18:19" x14ac:dyDescent="0.2">
      <c r="R477"/>
      <c r="S477"/>
    </row>
    <row r="478" spans="18:19" x14ac:dyDescent="0.2">
      <c r="R478"/>
      <c r="S478"/>
    </row>
    <row r="479" spans="18:19" x14ac:dyDescent="0.2">
      <c r="R479"/>
      <c r="S479"/>
    </row>
    <row r="480" spans="18:19" x14ac:dyDescent="0.2">
      <c r="R480"/>
      <c r="S480"/>
    </row>
    <row r="481" spans="18:19" x14ac:dyDescent="0.2">
      <c r="R481"/>
      <c r="S481"/>
    </row>
    <row r="482" spans="18:19" x14ac:dyDescent="0.2">
      <c r="R482"/>
      <c r="S482"/>
    </row>
    <row r="483" spans="18:19" x14ac:dyDescent="0.2">
      <c r="R483"/>
      <c r="S483"/>
    </row>
    <row r="484" spans="18:19" x14ac:dyDescent="0.2">
      <c r="R484"/>
      <c r="S484"/>
    </row>
    <row r="485" spans="18:19" x14ac:dyDescent="0.2">
      <c r="R485"/>
      <c r="S485"/>
    </row>
    <row r="486" spans="18:19" x14ac:dyDescent="0.2">
      <c r="R486"/>
      <c r="S486"/>
    </row>
    <row r="487" spans="18:19" x14ac:dyDescent="0.2">
      <c r="R487"/>
      <c r="S487"/>
    </row>
    <row r="488" spans="18:19" x14ac:dyDescent="0.2">
      <c r="R488"/>
      <c r="S488"/>
    </row>
    <row r="489" spans="18:19" x14ac:dyDescent="0.2">
      <c r="R489"/>
      <c r="S489"/>
    </row>
    <row r="490" spans="18:19" x14ac:dyDescent="0.2">
      <c r="R490"/>
      <c r="S490"/>
    </row>
    <row r="491" spans="18:19" x14ac:dyDescent="0.2">
      <c r="R491"/>
      <c r="S491"/>
    </row>
    <row r="492" spans="18:19" x14ac:dyDescent="0.2">
      <c r="R492"/>
      <c r="S492"/>
    </row>
    <row r="493" spans="18:19" x14ac:dyDescent="0.2">
      <c r="R493"/>
      <c r="S493"/>
    </row>
    <row r="494" spans="18:19" x14ac:dyDescent="0.2">
      <c r="R494"/>
      <c r="S494"/>
    </row>
    <row r="495" spans="18:19" x14ac:dyDescent="0.2">
      <c r="R495"/>
      <c r="S495"/>
    </row>
    <row r="496" spans="18:19" x14ac:dyDescent="0.2">
      <c r="R496"/>
      <c r="S496"/>
    </row>
    <row r="497" spans="18:19" x14ac:dyDescent="0.2">
      <c r="R497"/>
      <c r="S497"/>
    </row>
    <row r="498" spans="18:19" x14ac:dyDescent="0.2">
      <c r="R498"/>
      <c r="S498"/>
    </row>
    <row r="499" spans="18:19" x14ac:dyDescent="0.2">
      <c r="R499"/>
      <c r="S499"/>
    </row>
    <row r="500" spans="18:19" x14ac:dyDescent="0.2">
      <c r="R500"/>
      <c r="S500"/>
    </row>
    <row r="501" spans="18:19" x14ac:dyDescent="0.2">
      <c r="R501"/>
      <c r="S501"/>
    </row>
    <row r="502" spans="18:19" x14ac:dyDescent="0.2">
      <c r="R502"/>
      <c r="S502"/>
    </row>
    <row r="503" spans="18:19" x14ac:dyDescent="0.2">
      <c r="R503"/>
      <c r="S503"/>
    </row>
    <row r="504" spans="18:19" x14ac:dyDescent="0.2">
      <c r="R504"/>
      <c r="S504"/>
    </row>
    <row r="505" spans="18:19" x14ac:dyDescent="0.2">
      <c r="R505"/>
      <c r="S505"/>
    </row>
    <row r="506" spans="18:19" x14ac:dyDescent="0.2">
      <c r="R506"/>
      <c r="S506"/>
    </row>
    <row r="507" spans="18:19" x14ac:dyDescent="0.2">
      <c r="R507"/>
      <c r="S507"/>
    </row>
    <row r="508" spans="18:19" x14ac:dyDescent="0.2">
      <c r="R508"/>
      <c r="S508"/>
    </row>
    <row r="509" spans="18:19" x14ac:dyDescent="0.2">
      <c r="R509"/>
      <c r="S509"/>
    </row>
    <row r="510" spans="18:19" x14ac:dyDescent="0.2">
      <c r="R510"/>
      <c r="S510"/>
    </row>
    <row r="511" spans="18:19" x14ac:dyDescent="0.2">
      <c r="R511"/>
      <c r="S511"/>
    </row>
    <row r="512" spans="18:19" x14ac:dyDescent="0.2">
      <c r="R512"/>
      <c r="S512"/>
    </row>
    <row r="513" spans="18:19" x14ac:dyDescent="0.2">
      <c r="R513"/>
      <c r="S513"/>
    </row>
    <row r="514" spans="18:19" x14ac:dyDescent="0.2">
      <c r="R514"/>
      <c r="S514"/>
    </row>
    <row r="515" spans="18:19" x14ac:dyDescent="0.2">
      <c r="R515"/>
      <c r="S515"/>
    </row>
    <row r="516" spans="18:19" x14ac:dyDescent="0.2">
      <c r="R516"/>
      <c r="S516"/>
    </row>
    <row r="517" spans="18:19" x14ac:dyDescent="0.2">
      <c r="R517"/>
      <c r="S517"/>
    </row>
    <row r="518" spans="18:19" x14ac:dyDescent="0.2">
      <c r="R518"/>
      <c r="S518"/>
    </row>
    <row r="519" spans="18:19" x14ac:dyDescent="0.2">
      <c r="R519"/>
      <c r="S519"/>
    </row>
    <row r="520" spans="18:19" x14ac:dyDescent="0.2">
      <c r="R520"/>
      <c r="S520"/>
    </row>
    <row r="521" spans="18:19" x14ac:dyDescent="0.2">
      <c r="R521"/>
      <c r="S521"/>
    </row>
    <row r="522" spans="18:19" x14ac:dyDescent="0.2">
      <c r="R522"/>
      <c r="S522"/>
    </row>
    <row r="523" spans="18:19" x14ac:dyDescent="0.2">
      <c r="R523"/>
      <c r="S523"/>
    </row>
    <row r="524" spans="18:19" x14ac:dyDescent="0.2">
      <c r="R524"/>
      <c r="S524"/>
    </row>
    <row r="525" spans="18:19" x14ac:dyDescent="0.2">
      <c r="R525"/>
      <c r="S525"/>
    </row>
    <row r="526" spans="18:19" x14ac:dyDescent="0.2">
      <c r="R526"/>
      <c r="S526"/>
    </row>
    <row r="527" spans="18:19" x14ac:dyDescent="0.2">
      <c r="R527"/>
      <c r="S527"/>
    </row>
    <row r="528" spans="18:19" x14ac:dyDescent="0.2">
      <c r="R528"/>
      <c r="S528"/>
    </row>
    <row r="529" spans="18:19" x14ac:dyDescent="0.2">
      <c r="R529"/>
      <c r="S529"/>
    </row>
    <row r="530" spans="18:19" x14ac:dyDescent="0.2">
      <c r="R530"/>
      <c r="S530"/>
    </row>
    <row r="531" spans="18:19" x14ac:dyDescent="0.2">
      <c r="R531"/>
      <c r="S531"/>
    </row>
    <row r="532" spans="18:19" x14ac:dyDescent="0.2">
      <c r="R532"/>
      <c r="S532"/>
    </row>
    <row r="533" spans="18:19" x14ac:dyDescent="0.2">
      <c r="R533"/>
      <c r="S533"/>
    </row>
    <row r="534" spans="18:19" x14ac:dyDescent="0.2">
      <c r="R534"/>
      <c r="S534"/>
    </row>
    <row r="535" spans="18:19" x14ac:dyDescent="0.2">
      <c r="R535"/>
      <c r="S535"/>
    </row>
    <row r="536" spans="18:19" x14ac:dyDescent="0.2">
      <c r="R536"/>
      <c r="S536"/>
    </row>
    <row r="537" spans="18:19" x14ac:dyDescent="0.2">
      <c r="R537"/>
      <c r="S537"/>
    </row>
    <row r="538" spans="18:19" x14ac:dyDescent="0.2">
      <c r="R538"/>
      <c r="S538"/>
    </row>
    <row r="539" spans="18:19" x14ac:dyDescent="0.2">
      <c r="R539"/>
      <c r="S539"/>
    </row>
    <row r="540" spans="18:19" x14ac:dyDescent="0.2">
      <c r="R540"/>
      <c r="S540"/>
    </row>
    <row r="541" spans="18:19" x14ac:dyDescent="0.2">
      <c r="R541"/>
      <c r="S541"/>
    </row>
    <row r="542" spans="18:19" x14ac:dyDescent="0.2">
      <c r="R542"/>
      <c r="S542"/>
    </row>
    <row r="543" spans="18:19" x14ac:dyDescent="0.2">
      <c r="R543"/>
      <c r="S543"/>
    </row>
    <row r="544" spans="18:19" x14ac:dyDescent="0.2">
      <c r="R544"/>
      <c r="S544"/>
    </row>
    <row r="545" spans="18:19" x14ac:dyDescent="0.2">
      <c r="R545"/>
      <c r="S545"/>
    </row>
    <row r="546" spans="18:19" x14ac:dyDescent="0.2">
      <c r="R546"/>
      <c r="S546"/>
    </row>
    <row r="547" spans="18:19" x14ac:dyDescent="0.2">
      <c r="R547"/>
      <c r="S547"/>
    </row>
    <row r="548" spans="18:19" x14ac:dyDescent="0.2">
      <c r="R548"/>
      <c r="S548"/>
    </row>
    <row r="549" spans="18:19" x14ac:dyDescent="0.2">
      <c r="R549"/>
      <c r="S549"/>
    </row>
    <row r="550" spans="18:19" x14ac:dyDescent="0.2">
      <c r="R550"/>
      <c r="S550"/>
    </row>
    <row r="551" spans="18:19" x14ac:dyDescent="0.2">
      <c r="R551"/>
      <c r="S551"/>
    </row>
    <row r="552" spans="18:19" x14ac:dyDescent="0.2">
      <c r="R552"/>
      <c r="S552"/>
    </row>
    <row r="553" spans="18:19" x14ac:dyDescent="0.2">
      <c r="R553"/>
      <c r="S553"/>
    </row>
    <row r="554" spans="18:19" x14ac:dyDescent="0.2">
      <c r="R554"/>
      <c r="S554"/>
    </row>
    <row r="555" spans="18:19" x14ac:dyDescent="0.2">
      <c r="R555"/>
      <c r="S555"/>
    </row>
    <row r="556" spans="18:19" x14ac:dyDescent="0.2">
      <c r="R556"/>
      <c r="S556"/>
    </row>
    <row r="557" spans="18:19" x14ac:dyDescent="0.2">
      <c r="R557"/>
      <c r="S557"/>
    </row>
    <row r="558" spans="18:19" x14ac:dyDescent="0.2">
      <c r="R558"/>
      <c r="S558"/>
    </row>
    <row r="559" spans="18:19" x14ac:dyDescent="0.2">
      <c r="R559"/>
      <c r="S559"/>
    </row>
    <row r="560" spans="18:19" x14ac:dyDescent="0.2">
      <c r="R560"/>
      <c r="S560"/>
    </row>
    <row r="561" spans="18:19" x14ac:dyDescent="0.2">
      <c r="R561"/>
      <c r="S561"/>
    </row>
    <row r="562" spans="18:19" x14ac:dyDescent="0.2">
      <c r="R562"/>
      <c r="S562"/>
    </row>
    <row r="563" spans="18:19" x14ac:dyDescent="0.2">
      <c r="R563"/>
      <c r="S563"/>
    </row>
    <row r="564" spans="18:19" x14ac:dyDescent="0.2">
      <c r="R564"/>
      <c r="S564"/>
    </row>
    <row r="565" spans="18:19" x14ac:dyDescent="0.2">
      <c r="R565"/>
      <c r="S565"/>
    </row>
    <row r="566" spans="18:19" x14ac:dyDescent="0.2">
      <c r="R566"/>
      <c r="S566"/>
    </row>
    <row r="567" spans="18:19" x14ac:dyDescent="0.2">
      <c r="R567"/>
      <c r="S567"/>
    </row>
    <row r="568" spans="18:19" x14ac:dyDescent="0.2">
      <c r="R568"/>
      <c r="S568"/>
    </row>
    <row r="569" spans="18:19" x14ac:dyDescent="0.2">
      <c r="R569"/>
      <c r="S569"/>
    </row>
    <row r="570" spans="18:19" x14ac:dyDescent="0.2">
      <c r="R570"/>
      <c r="S570"/>
    </row>
    <row r="571" spans="18:19" x14ac:dyDescent="0.2">
      <c r="R571"/>
      <c r="S571"/>
    </row>
    <row r="572" spans="18:19" x14ac:dyDescent="0.2">
      <c r="R572"/>
      <c r="S572"/>
    </row>
    <row r="573" spans="18:19" x14ac:dyDescent="0.2">
      <c r="R573"/>
      <c r="S573"/>
    </row>
    <row r="574" spans="18:19" x14ac:dyDescent="0.2">
      <c r="R574"/>
      <c r="S574"/>
    </row>
    <row r="575" spans="18:19" x14ac:dyDescent="0.2">
      <c r="R575"/>
      <c r="S575"/>
    </row>
    <row r="576" spans="18:19" x14ac:dyDescent="0.2">
      <c r="R576"/>
      <c r="S576"/>
    </row>
    <row r="577" spans="18:19" x14ac:dyDescent="0.2">
      <c r="R577"/>
      <c r="S577"/>
    </row>
    <row r="578" spans="18:19" x14ac:dyDescent="0.2">
      <c r="R578"/>
      <c r="S578"/>
    </row>
    <row r="579" spans="18:19" x14ac:dyDescent="0.2">
      <c r="R579"/>
      <c r="S579"/>
    </row>
    <row r="580" spans="18:19" x14ac:dyDescent="0.2">
      <c r="R580"/>
      <c r="S580"/>
    </row>
    <row r="581" spans="18:19" x14ac:dyDescent="0.2">
      <c r="R581"/>
      <c r="S581"/>
    </row>
    <row r="582" spans="18:19" x14ac:dyDescent="0.2">
      <c r="R582"/>
      <c r="S582"/>
    </row>
    <row r="583" spans="18:19" x14ac:dyDescent="0.2">
      <c r="R583"/>
      <c r="S583"/>
    </row>
    <row r="584" spans="18:19" x14ac:dyDescent="0.2">
      <c r="R584"/>
      <c r="S584"/>
    </row>
    <row r="585" spans="18:19" x14ac:dyDescent="0.2">
      <c r="R585"/>
      <c r="S585"/>
    </row>
    <row r="586" spans="18:19" x14ac:dyDescent="0.2">
      <c r="R586"/>
      <c r="S586"/>
    </row>
    <row r="587" spans="18:19" x14ac:dyDescent="0.2">
      <c r="R587"/>
      <c r="S587"/>
    </row>
    <row r="588" spans="18:19" x14ac:dyDescent="0.2">
      <c r="R588"/>
      <c r="S588"/>
    </row>
    <row r="589" spans="18:19" x14ac:dyDescent="0.2">
      <c r="R589"/>
      <c r="S589"/>
    </row>
    <row r="590" spans="18:19" x14ac:dyDescent="0.2">
      <c r="R590"/>
      <c r="S590"/>
    </row>
    <row r="591" spans="18:19" x14ac:dyDescent="0.2">
      <c r="R591"/>
      <c r="S591"/>
    </row>
    <row r="592" spans="18:19" x14ac:dyDescent="0.2">
      <c r="R592"/>
      <c r="S592"/>
    </row>
    <row r="593" spans="18:19" x14ac:dyDescent="0.2">
      <c r="R593"/>
      <c r="S593"/>
    </row>
    <row r="594" spans="18:19" x14ac:dyDescent="0.2">
      <c r="R594"/>
      <c r="S594"/>
    </row>
    <row r="595" spans="18:19" x14ac:dyDescent="0.2">
      <c r="R595"/>
      <c r="S595"/>
    </row>
    <row r="596" spans="18:19" x14ac:dyDescent="0.2">
      <c r="R596"/>
      <c r="S596"/>
    </row>
    <row r="597" spans="18:19" x14ac:dyDescent="0.2">
      <c r="R597"/>
      <c r="S597"/>
    </row>
    <row r="598" spans="18:19" x14ac:dyDescent="0.2">
      <c r="R598"/>
      <c r="S598"/>
    </row>
    <row r="599" spans="18:19" x14ac:dyDescent="0.2">
      <c r="R599"/>
      <c r="S599"/>
    </row>
    <row r="600" spans="18:19" x14ac:dyDescent="0.2">
      <c r="R600"/>
      <c r="S600"/>
    </row>
    <row r="601" spans="18:19" x14ac:dyDescent="0.2">
      <c r="R601"/>
      <c r="S601"/>
    </row>
    <row r="602" spans="18:19" x14ac:dyDescent="0.2">
      <c r="R602"/>
      <c r="S602"/>
    </row>
    <row r="603" spans="18:19" x14ac:dyDescent="0.2">
      <c r="R603"/>
      <c r="S603"/>
    </row>
    <row r="604" spans="18:19" x14ac:dyDescent="0.2">
      <c r="R604"/>
      <c r="S604"/>
    </row>
    <row r="605" spans="18:19" x14ac:dyDescent="0.2">
      <c r="R605"/>
      <c r="S605"/>
    </row>
    <row r="606" spans="18:19" x14ac:dyDescent="0.2">
      <c r="R606"/>
      <c r="S606"/>
    </row>
    <row r="607" spans="18:19" x14ac:dyDescent="0.2">
      <c r="R607"/>
      <c r="S607"/>
    </row>
    <row r="608" spans="18:19" x14ac:dyDescent="0.2">
      <c r="R608"/>
      <c r="S608"/>
    </row>
    <row r="609" spans="18:19" x14ac:dyDescent="0.2">
      <c r="R609"/>
      <c r="S609"/>
    </row>
    <row r="610" spans="18:19" x14ac:dyDescent="0.2">
      <c r="R610"/>
      <c r="S610"/>
    </row>
    <row r="611" spans="18:19" x14ac:dyDescent="0.2">
      <c r="R611"/>
      <c r="S611"/>
    </row>
    <row r="612" spans="18:19" x14ac:dyDescent="0.2">
      <c r="R612"/>
      <c r="S612"/>
    </row>
    <row r="613" spans="18:19" x14ac:dyDescent="0.2">
      <c r="R613"/>
      <c r="S613"/>
    </row>
    <row r="614" spans="18:19" x14ac:dyDescent="0.2">
      <c r="R614"/>
      <c r="S614"/>
    </row>
    <row r="615" spans="18:19" x14ac:dyDescent="0.2">
      <c r="R615"/>
      <c r="S615"/>
    </row>
    <row r="616" spans="18:19" x14ac:dyDescent="0.2">
      <c r="R616"/>
      <c r="S616"/>
    </row>
    <row r="617" spans="18:19" x14ac:dyDescent="0.2">
      <c r="R617"/>
      <c r="S617"/>
    </row>
    <row r="618" spans="18:19" x14ac:dyDescent="0.2">
      <c r="R618"/>
      <c r="S618"/>
    </row>
    <row r="619" spans="18:19" x14ac:dyDescent="0.2">
      <c r="R619"/>
      <c r="S619"/>
    </row>
    <row r="620" spans="18:19" x14ac:dyDescent="0.2">
      <c r="R620"/>
      <c r="S620"/>
    </row>
    <row r="621" spans="18:19" x14ac:dyDescent="0.2">
      <c r="R621"/>
      <c r="S621"/>
    </row>
    <row r="622" spans="18:19" x14ac:dyDescent="0.2">
      <c r="R622"/>
      <c r="S622"/>
    </row>
    <row r="623" spans="18:19" x14ac:dyDescent="0.2">
      <c r="R623"/>
      <c r="S623"/>
    </row>
    <row r="624" spans="18:19" x14ac:dyDescent="0.2">
      <c r="R624"/>
      <c r="S624"/>
    </row>
    <row r="625" spans="18:19" x14ac:dyDescent="0.2">
      <c r="R625"/>
      <c r="S625"/>
    </row>
    <row r="626" spans="18:19" x14ac:dyDescent="0.2">
      <c r="R626"/>
      <c r="S626"/>
    </row>
    <row r="627" spans="18:19" x14ac:dyDescent="0.2">
      <c r="R627"/>
      <c r="S627"/>
    </row>
    <row r="628" spans="18:19" x14ac:dyDescent="0.2">
      <c r="R628"/>
      <c r="S628"/>
    </row>
    <row r="629" spans="18:19" x14ac:dyDescent="0.2">
      <c r="R629"/>
      <c r="S629"/>
    </row>
    <row r="630" spans="18:19" x14ac:dyDescent="0.2">
      <c r="R630"/>
      <c r="S630"/>
    </row>
    <row r="631" spans="18:19" x14ac:dyDescent="0.2">
      <c r="R631"/>
      <c r="S631"/>
    </row>
    <row r="632" spans="18:19" x14ac:dyDescent="0.2">
      <c r="R632"/>
      <c r="S632"/>
    </row>
    <row r="633" spans="18:19" x14ac:dyDescent="0.2">
      <c r="R633"/>
      <c r="S633"/>
    </row>
    <row r="634" spans="18:19" x14ac:dyDescent="0.2">
      <c r="R634"/>
      <c r="S634"/>
    </row>
    <row r="635" spans="18:19" x14ac:dyDescent="0.2">
      <c r="R635"/>
      <c r="S635"/>
    </row>
    <row r="636" spans="18:19" x14ac:dyDescent="0.2">
      <c r="R636"/>
      <c r="S636"/>
    </row>
    <row r="637" spans="18:19" x14ac:dyDescent="0.2">
      <c r="R637"/>
      <c r="S637"/>
    </row>
    <row r="638" spans="18:19" x14ac:dyDescent="0.2">
      <c r="R638"/>
      <c r="S638"/>
    </row>
    <row r="639" spans="18:19" x14ac:dyDescent="0.2">
      <c r="R639"/>
      <c r="S639"/>
    </row>
    <row r="640" spans="18:19" x14ac:dyDescent="0.2">
      <c r="R640"/>
      <c r="S640"/>
    </row>
    <row r="641" spans="18:19" x14ac:dyDescent="0.2">
      <c r="R641"/>
      <c r="S641"/>
    </row>
    <row r="642" spans="18:19" x14ac:dyDescent="0.2">
      <c r="R642"/>
      <c r="S642"/>
    </row>
    <row r="643" spans="18:19" x14ac:dyDescent="0.2">
      <c r="R643"/>
      <c r="S643"/>
    </row>
    <row r="644" spans="18:19" x14ac:dyDescent="0.2">
      <c r="R644"/>
      <c r="S644"/>
    </row>
    <row r="645" spans="18:19" x14ac:dyDescent="0.2">
      <c r="R645"/>
      <c r="S645"/>
    </row>
    <row r="646" spans="18:19" x14ac:dyDescent="0.2">
      <c r="R646"/>
      <c r="S646"/>
    </row>
    <row r="647" spans="18:19" x14ac:dyDescent="0.2">
      <c r="R647"/>
      <c r="S647"/>
    </row>
    <row r="648" spans="18:19" x14ac:dyDescent="0.2">
      <c r="R648"/>
      <c r="S648"/>
    </row>
    <row r="649" spans="18:19" x14ac:dyDescent="0.2">
      <c r="R649"/>
      <c r="S649"/>
    </row>
    <row r="650" spans="18:19" x14ac:dyDescent="0.2">
      <c r="R650"/>
      <c r="S650"/>
    </row>
    <row r="651" spans="18:19" x14ac:dyDescent="0.2">
      <c r="R651"/>
      <c r="S651"/>
    </row>
    <row r="652" spans="18:19" x14ac:dyDescent="0.2">
      <c r="R652"/>
      <c r="S652"/>
    </row>
    <row r="653" spans="18:19" x14ac:dyDescent="0.2">
      <c r="R653"/>
      <c r="S653"/>
    </row>
    <row r="654" spans="18:19" x14ac:dyDescent="0.2">
      <c r="R654"/>
      <c r="S654"/>
    </row>
    <row r="655" spans="18:19" x14ac:dyDescent="0.2">
      <c r="R655"/>
      <c r="S655"/>
    </row>
    <row r="656" spans="18:19" x14ac:dyDescent="0.2">
      <c r="R656"/>
      <c r="S656"/>
    </row>
    <row r="657" spans="18:19" x14ac:dyDescent="0.2">
      <c r="R657"/>
      <c r="S657"/>
    </row>
    <row r="658" spans="18:19" x14ac:dyDescent="0.2">
      <c r="R658"/>
      <c r="S658"/>
    </row>
    <row r="659" spans="18:19" x14ac:dyDescent="0.2">
      <c r="R659"/>
      <c r="S659"/>
    </row>
    <row r="660" spans="18:19" x14ac:dyDescent="0.2">
      <c r="R660"/>
      <c r="S660"/>
    </row>
    <row r="661" spans="18:19" x14ac:dyDescent="0.2">
      <c r="R661"/>
      <c r="S661"/>
    </row>
    <row r="662" spans="18:19" x14ac:dyDescent="0.2">
      <c r="R662"/>
      <c r="S662"/>
    </row>
    <row r="663" spans="18:19" x14ac:dyDescent="0.2">
      <c r="R663"/>
      <c r="S663"/>
    </row>
    <row r="664" spans="18:19" x14ac:dyDescent="0.2">
      <c r="R664"/>
      <c r="S664"/>
    </row>
    <row r="665" spans="18:19" x14ac:dyDescent="0.2">
      <c r="R665"/>
      <c r="S665"/>
    </row>
    <row r="666" spans="18:19" x14ac:dyDescent="0.2">
      <c r="R666"/>
      <c r="S666"/>
    </row>
    <row r="667" spans="18:19" x14ac:dyDescent="0.2">
      <c r="R667"/>
      <c r="S667"/>
    </row>
    <row r="668" spans="18:19" x14ac:dyDescent="0.2">
      <c r="R668"/>
      <c r="S668"/>
    </row>
    <row r="669" spans="18:19" x14ac:dyDescent="0.2">
      <c r="R669"/>
      <c r="S669"/>
    </row>
    <row r="670" spans="18:19" x14ac:dyDescent="0.2">
      <c r="R670"/>
      <c r="S670"/>
    </row>
    <row r="671" spans="18:19" x14ac:dyDescent="0.2">
      <c r="R671"/>
      <c r="S671"/>
    </row>
    <row r="672" spans="18:19" x14ac:dyDescent="0.2">
      <c r="R672"/>
      <c r="S672"/>
    </row>
    <row r="673" spans="18:19" x14ac:dyDescent="0.2">
      <c r="R673"/>
      <c r="S673"/>
    </row>
    <row r="674" spans="18:19" x14ac:dyDescent="0.2">
      <c r="R674"/>
      <c r="S674"/>
    </row>
    <row r="675" spans="18:19" x14ac:dyDescent="0.2">
      <c r="R675"/>
      <c r="S675"/>
    </row>
    <row r="676" spans="18:19" x14ac:dyDescent="0.2">
      <c r="R676"/>
      <c r="S676"/>
    </row>
    <row r="677" spans="18:19" x14ac:dyDescent="0.2">
      <c r="R677"/>
      <c r="S677"/>
    </row>
    <row r="678" spans="18:19" x14ac:dyDescent="0.2">
      <c r="R678"/>
      <c r="S678"/>
    </row>
    <row r="679" spans="18:19" x14ac:dyDescent="0.2">
      <c r="R679"/>
      <c r="S679"/>
    </row>
    <row r="680" spans="18:19" x14ac:dyDescent="0.2">
      <c r="R680"/>
      <c r="S680"/>
    </row>
    <row r="681" spans="18:19" x14ac:dyDescent="0.2">
      <c r="R681"/>
      <c r="S681"/>
    </row>
    <row r="682" spans="18:19" x14ac:dyDescent="0.2">
      <c r="R682"/>
      <c r="S682"/>
    </row>
    <row r="683" spans="18:19" x14ac:dyDescent="0.2">
      <c r="R683"/>
      <c r="S683"/>
    </row>
    <row r="684" spans="18:19" x14ac:dyDescent="0.2">
      <c r="R684"/>
      <c r="S684"/>
    </row>
    <row r="685" spans="18:19" x14ac:dyDescent="0.2">
      <c r="R685"/>
      <c r="S685"/>
    </row>
    <row r="686" spans="18:19" x14ac:dyDescent="0.2">
      <c r="R686"/>
      <c r="S686"/>
    </row>
    <row r="687" spans="18:19" x14ac:dyDescent="0.2">
      <c r="R687"/>
      <c r="S687"/>
    </row>
    <row r="688" spans="18:19" x14ac:dyDescent="0.2">
      <c r="R688"/>
      <c r="S688"/>
    </row>
    <row r="689" spans="18:19" x14ac:dyDescent="0.2">
      <c r="R689"/>
      <c r="S689"/>
    </row>
    <row r="690" spans="18:19" x14ac:dyDescent="0.2">
      <c r="R690"/>
      <c r="S690"/>
    </row>
    <row r="691" spans="18:19" x14ac:dyDescent="0.2">
      <c r="R691"/>
      <c r="S691"/>
    </row>
    <row r="692" spans="18:19" x14ac:dyDescent="0.2">
      <c r="R692"/>
      <c r="S692"/>
    </row>
    <row r="693" spans="18:19" x14ac:dyDescent="0.2">
      <c r="R693"/>
      <c r="S693"/>
    </row>
    <row r="694" spans="18:19" x14ac:dyDescent="0.2">
      <c r="R694"/>
      <c r="S694"/>
    </row>
    <row r="695" spans="18:19" x14ac:dyDescent="0.2">
      <c r="R695"/>
      <c r="S695"/>
    </row>
    <row r="696" spans="18:19" x14ac:dyDescent="0.2">
      <c r="R696"/>
      <c r="S696"/>
    </row>
    <row r="697" spans="18:19" x14ac:dyDescent="0.2">
      <c r="R697"/>
      <c r="S697"/>
    </row>
    <row r="698" spans="18:19" x14ac:dyDescent="0.2">
      <c r="R698"/>
      <c r="S698"/>
    </row>
    <row r="699" spans="18:19" x14ac:dyDescent="0.2">
      <c r="R699"/>
      <c r="S699"/>
    </row>
    <row r="700" spans="18:19" x14ac:dyDescent="0.2">
      <c r="R700"/>
      <c r="S700"/>
    </row>
    <row r="701" spans="18:19" x14ac:dyDescent="0.2">
      <c r="R701"/>
      <c r="S701"/>
    </row>
    <row r="702" spans="18:19" x14ac:dyDescent="0.2">
      <c r="R702"/>
      <c r="S702"/>
    </row>
    <row r="703" spans="18:19" x14ac:dyDescent="0.2">
      <c r="R703"/>
      <c r="S703"/>
    </row>
    <row r="704" spans="18:19" x14ac:dyDescent="0.2">
      <c r="R704"/>
      <c r="S704"/>
    </row>
    <row r="705" spans="18:19" x14ac:dyDescent="0.2">
      <c r="R705"/>
      <c r="S705"/>
    </row>
    <row r="706" spans="18:19" x14ac:dyDescent="0.2">
      <c r="R706"/>
      <c r="S706"/>
    </row>
    <row r="707" spans="18:19" x14ac:dyDescent="0.2">
      <c r="R707"/>
      <c r="S707"/>
    </row>
    <row r="708" spans="18:19" x14ac:dyDescent="0.2">
      <c r="R708"/>
      <c r="S708"/>
    </row>
    <row r="709" spans="18:19" x14ac:dyDescent="0.2">
      <c r="R709"/>
      <c r="S709"/>
    </row>
    <row r="710" spans="18:19" x14ac:dyDescent="0.2">
      <c r="R710"/>
      <c r="S710"/>
    </row>
    <row r="711" spans="18:19" x14ac:dyDescent="0.2">
      <c r="R711"/>
      <c r="S711"/>
    </row>
    <row r="712" spans="18:19" x14ac:dyDescent="0.2">
      <c r="R712"/>
      <c r="S712"/>
    </row>
    <row r="713" spans="18:19" x14ac:dyDescent="0.2">
      <c r="R713"/>
      <c r="S713"/>
    </row>
    <row r="714" spans="18:19" x14ac:dyDescent="0.2">
      <c r="R714"/>
      <c r="S714"/>
    </row>
    <row r="715" spans="18:19" x14ac:dyDescent="0.2">
      <c r="R715"/>
      <c r="S715"/>
    </row>
    <row r="716" spans="18:19" x14ac:dyDescent="0.2">
      <c r="R716"/>
      <c r="S716"/>
    </row>
    <row r="717" spans="18:19" x14ac:dyDescent="0.2">
      <c r="R717"/>
      <c r="S717"/>
    </row>
    <row r="718" spans="18:19" x14ac:dyDescent="0.2">
      <c r="R718"/>
      <c r="S718"/>
    </row>
    <row r="719" spans="18:19" x14ac:dyDescent="0.2">
      <c r="R719"/>
      <c r="S719"/>
    </row>
    <row r="720" spans="18:19" x14ac:dyDescent="0.2">
      <c r="R720"/>
      <c r="S720"/>
    </row>
    <row r="721" spans="18:19" x14ac:dyDescent="0.2">
      <c r="R721"/>
      <c r="S721"/>
    </row>
    <row r="722" spans="18:19" x14ac:dyDescent="0.2">
      <c r="R722"/>
      <c r="S722"/>
    </row>
    <row r="723" spans="18:19" x14ac:dyDescent="0.2">
      <c r="R723"/>
      <c r="S723"/>
    </row>
    <row r="724" spans="18:19" x14ac:dyDescent="0.2">
      <c r="R724"/>
      <c r="S724"/>
    </row>
    <row r="725" spans="18:19" x14ac:dyDescent="0.2">
      <c r="R725"/>
      <c r="S725"/>
    </row>
    <row r="726" spans="18:19" x14ac:dyDescent="0.2">
      <c r="R726"/>
      <c r="S726"/>
    </row>
    <row r="727" spans="18:19" x14ac:dyDescent="0.2">
      <c r="R727"/>
      <c r="S727"/>
    </row>
    <row r="728" spans="18:19" x14ac:dyDescent="0.2">
      <c r="R728"/>
      <c r="S728"/>
    </row>
    <row r="729" spans="18:19" x14ac:dyDescent="0.2">
      <c r="R729"/>
      <c r="S729"/>
    </row>
    <row r="730" spans="18:19" x14ac:dyDescent="0.2">
      <c r="R730"/>
      <c r="S730"/>
    </row>
    <row r="731" spans="18:19" x14ac:dyDescent="0.2">
      <c r="R731"/>
      <c r="S731"/>
    </row>
    <row r="732" spans="18:19" x14ac:dyDescent="0.2">
      <c r="R732"/>
      <c r="S732"/>
    </row>
    <row r="733" spans="18:19" x14ac:dyDescent="0.2">
      <c r="R733"/>
      <c r="S733"/>
    </row>
    <row r="734" spans="18:19" x14ac:dyDescent="0.2">
      <c r="R734"/>
      <c r="S734"/>
    </row>
    <row r="735" spans="18:19" x14ac:dyDescent="0.2">
      <c r="R735"/>
      <c r="S735"/>
    </row>
    <row r="736" spans="18:19" x14ac:dyDescent="0.2">
      <c r="R736"/>
      <c r="S736"/>
    </row>
    <row r="737" spans="18:19" x14ac:dyDescent="0.2">
      <c r="R737"/>
      <c r="S737"/>
    </row>
    <row r="738" spans="18:19" x14ac:dyDescent="0.2">
      <c r="R738"/>
      <c r="S738"/>
    </row>
    <row r="739" spans="18:19" x14ac:dyDescent="0.2">
      <c r="R739"/>
      <c r="S739"/>
    </row>
    <row r="740" spans="18:19" x14ac:dyDescent="0.2">
      <c r="R740"/>
      <c r="S740"/>
    </row>
    <row r="741" spans="18:19" x14ac:dyDescent="0.2">
      <c r="R741"/>
      <c r="S741"/>
    </row>
    <row r="742" spans="18:19" x14ac:dyDescent="0.2">
      <c r="R742"/>
      <c r="S742"/>
    </row>
    <row r="743" spans="18:19" x14ac:dyDescent="0.2">
      <c r="R743"/>
      <c r="S743"/>
    </row>
    <row r="744" spans="18:19" x14ac:dyDescent="0.2">
      <c r="R744"/>
      <c r="S744"/>
    </row>
    <row r="745" spans="18:19" x14ac:dyDescent="0.2">
      <c r="R745"/>
      <c r="S745"/>
    </row>
    <row r="746" spans="18:19" x14ac:dyDescent="0.2">
      <c r="R746"/>
      <c r="S746"/>
    </row>
    <row r="747" spans="18:19" x14ac:dyDescent="0.2">
      <c r="R747"/>
      <c r="S747"/>
    </row>
    <row r="748" spans="18:19" x14ac:dyDescent="0.2">
      <c r="R748"/>
      <c r="S748"/>
    </row>
    <row r="749" spans="18:19" x14ac:dyDescent="0.2">
      <c r="R749"/>
      <c r="S749"/>
    </row>
    <row r="750" spans="18:19" x14ac:dyDescent="0.2">
      <c r="R750"/>
      <c r="S750"/>
    </row>
    <row r="751" spans="18:19" x14ac:dyDescent="0.2">
      <c r="R751"/>
      <c r="S751"/>
    </row>
    <row r="752" spans="18:19" x14ac:dyDescent="0.2">
      <c r="R752"/>
      <c r="S752"/>
    </row>
    <row r="753" spans="18:19" x14ac:dyDescent="0.2">
      <c r="R753"/>
      <c r="S753"/>
    </row>
    <row r="754" spans="18:19" x14ac:dyDescent="0.2">
      <c r="R754"/>
      <c r="S754"/>
    </row>
    <row r="755" spans="18:19" x14ac:dyDescent="0.2">
      <c r="R755"/>
      <c r="S755"/>
    </row>
    <row r="756" spans="18:19" x14ac:dyDescent="0.2">
      <c r="R756"/>
      <c r="S756"/>
    </row>
    <row r="757" spans="18:19" x14ac:dyDescent="0.2">
      <c r="R757"/>
      <c r="S757"/>
    </row>
    <row r="758" spans="18:19" x14ac:dyDescent="0.2">
      <c r="R758"/>
      <c r="S758"/>
    </row>
    <row r="759" spans="18:19" x14ac:dyDescent="0.2">
      <c r="R759"/>
      <c r="S759"/>
    </row>
    <row r="760" spans="18:19" x14ac:dyDescent="0.2">
      <c r="R760"/>
      <c r="S760"/>
    </row>
    <row r="761" spans="18:19" x14ac:dyDescent="0.2">
      <c r="R761"/>
      <c r="S761"/>
    </row>
    <row r="762" spans="18:19" x14ac:dyDescent="0.2">
      <c r="R762"/>
      <c r="S762"/>
    </row>
    <row r="763" spans="18:19" x14ac:dyDescent="0.2">
      <c r="R763"/>
      <c r="S763"/>
    </row>
    <row r="764" spans="18:19" x14ac:dyDescent="0.2">
      <c r="R764"/>
      <c r="S764"/>
    </row>
    <row r="765" spans="18:19" x14ac:dyDescent="0.2">
      <c r="R765"/>
      <c r="S765"/>
    </row>
    <row r="766" spans="18:19" x14ac:dyDescent="0.2">
      <c r="R766"/>
      <c r="S766"/>
    </row>
    <row r="767" spans="18:19" x14ac:dyDescent="0.2">
      <c r="R767"/>
      <c r="S767"/>
    </row>
    <row r="768" spans="18:19" x14ac:dyDescent="0.2">
      <c r="R768"/>
      <c r="S768"/>
    </row>
    <row r="769" spans="18:19" x14ac:dyDescent="0.2">
      <c r="R769"/>
      <c r="S769"/>
    </row>
    <row r="770" spans="18:19" x14ac:dyDescent="0.2">
      <c r="R770"/>
      <c r="S770"/>
    </row>
    <row r="771" spans="18:19" x14ac:dyDescent="0.2">
      <c r="R771"/>
      <c r="S771"/>
    </row>
    <row r="772" spans="18:19" x14ac:dyDescent="0.2">
      <c r="R772"/>
      <c r="S772"/>
    </row>
    <row r="773" spans="18:19" x14ac:dyDescent="0.2">
      <c r="R773"/>
      <c r="S773"/>
    </row>
    <row r="774" spans="18:19" x14ac:dyDescent="0.2">
      <c r="R774"/>
      <c r="S774"/>
    </row>
    <row r="775" spans="18:19" x14ac:dyDescent="0.2">
      <c r="R775"/>
      <c r="S775"/>
    </row>
    <row r="776" spans="18:19" x14ac:dyDescent="0.2">
      <c r="R776"/>
      <c r="S776"/>
    </row>
    <row r="777" spans="18:19" x14ac:dyDescent="0.2">
      <c r="R777"/>
      <c r="S777"/>
    </row>
    <row r="778" spans="18:19" x14ac:dyDescent="0.2">
      <c r="R778"/>
      <c r="S778"/>
    </row>
    <row r="779" spans="18:19" x14ac:dyDescent="0.2">
      <c r="R779"/>
      <c r="S779"/>
    </row>
    <row r="780" spans="18:19" x14ac:dyDescent="0.2">
      <c r="R780"/>
      <c r="S780"/>
    </row>
    <row r="781" spans="18:19" x14ac:dyDescent="0.2">
      <c r="R781"/>
      <c r="S781"/>
    </row>
    <row r="782" spans="18:19" x14ac:dyDescent="0.2">
      <c r="R782"/>
      <c r="S782"/>
    </row>
    <row r="783" spans="18:19" x14ac:dyDescent="0.2">
      <c r="R783"/>
      <c r="S783"/>
    </row>
    <row r="784" spans="18:19" x14ac:dyDescent="0.2">
      <c r="R784"/>
      <c r="S784"/>
    </row>
    <row r="785" spans="18:19" x14ac:dyDescent="0.2">
      <c r="R785"/>
      <c r="S785"/>
    </row>
    <row r="786" spans="18:19" x14ac:dyDescent="0.2">
      <c r="R786"/>
      <c r="S786"/>
    </row>
    <row r="787" spans="18:19" x14ac:dyDescent="0.2">
      <c r="R787"/>
      <c r="S787"/>
    </row>
    <row r="788" spans="18:19" x14ac:dyDescent="0.2">
      <c r="R788"/>
      <c r="S788"/>
    </row>
    <row r="789" spans="18:19" x14ac:dyDescent="0.2">
      <c r="R789"/>
      <c r="S789"/>
    </row>
    <row r="790" spans="18:19" x14ac:dyDescent="0.2">
      <c r="R790"/>
      <c r="S790"/>
    </row>
    <row r="791" spans="18:19" x14ac:dyDescent="0.2">
      <c r="R791"/>
      <c r="S791"/>
    </row>
    <row r="792" spans="18:19" x14ac:dyDescent="0.2">
      <c r="R792"/>
      <c r="S792"/>
    </row>
    <row r="793" spans="18:19" x14ac:dyDescent="0.2">
      <c r="R793"/>
      <c r="S793"/>
    </row>
    <row r="794" spans="18:19" x14ac:dyDescent="0.2">
      <c r="R794"/>
      <c r="S794"/>
    </row>
    <row r="795" spans="18:19" x14ac:dyDescent="0.2">
      <c r="R795"/>
      <c r="S795"/>
    </row>
    <row r="796" spans="18:19" x14ac:dyDescent="0.2">
      <c r="R796"/>
      <c r="S796"/>
    </row>
    <row r="797" spans="18:19" x14ac:dyDescent="0.2">
      <c r="R797"/>
      <c r="S797"/>
    </row>
    <row r="798" spans="18:19" x14ac:dyDescent="0.2">
      <c r="R798"/>
      <c r="S798"/>
    </row>
    <row r="799" spans="18:19" x14ac:dyDescent="0.2">
      <c r="R799"/>
      <c r="S799"/>
    </row>
    <row r="800" spans="18:19" x14ac:dyDescent="0.2">
      <c r="R800"/>
      <c r="S800"/>
    </row>
    <row r="801" spans="18:19" x14ac:dyDescent="0.2">
      <c r="R801"/>
      <c r="S801"/>
    </row>
    <row r="802" spans="18:19" x14ac:dyDescent="0.2">
      <c r="R802"/>
      <c r="S802"/>
    </row>
    <row r="803" spans="18:19" x14ac:dyDescent="0.2">
      <c r="R803"/>
      <c r="S803"/>
    </row>
    <row r="804" spans="18:19" x14ac:dyDescent="0.2">
      <c r="R804"/>
      <c r="S804"/>
    </row>
    <row r="805" spans="18:19" x14ac:dyDescent="0.2">
      <c r="R805"/>
      <c r="S805"/>
    </row>
    <row r="806" spans="18:19" x14ac:dyDescent="0.2">
      <c r="R806"/>
      <c r="S806"/>
    </row>
    <row r="807" spans="18:19" x14ac:dyDescent="0.2">
      <c r="R807"/>
      <c r="S807"/>
    </row>
    <row r="808" spans="18:19" x14ac:dyDescent="0.2">
      <c r="R808"/>
      <c r="S808"/>
    </row>
    <row r="809" spans="18:19" x14ac:dyDescent="0.2">
      <c r="R809"/>
      <c r="S809"/>
    </row>
    <row r="810" spans="18:19" x14ac:dyDescent="0.2">
      <c r="R810"/>
      <c r="S810"/>
    </row>
    <row r="811" spans="18:19" x14ac:dyDescent="0.2">
      <c r="R811"/>
      <c r="S811"/>
    </row>
    <row r="812" spans="18:19" x14ac:dyDescent="0.2">
      <c r="R812"/>
      <c r="S812"/>
    </row>
    <row r="813" spans="18:19" x14ac:dyDescent="0.2">
      <c r="R813"/>
      <c r="S813"/>
    </row>
    <row r="814" spans="18:19" x14ac:dyDescent="0.2">
      <c r="R814"/>
      <c r="S814"/>
    </row>
    <row r="815" spans="18:19" x14ac:dyDescent="0.2">
      <c r="R815"/>
      <c r="S815"/>
    </row>
    <row r="816" spans="18:19" x14ac:dyDescent="0.2">
      <c r="R816"/>
      <c r="S816"/>
    </row>
    <row r="817" spans="18:19" x14ac:dyDescent="0.2">
      <c r="R817"/>
      <c r="S817"/>
    </row>
    <row r="818" spans="18:19" x14ac:dyDescent="0.2">
      <c r="R818"/>
      <c r="S818"/>
    </row>
    <row r="819" spans="18:19" x14ac:dyDescent="0.2">
      <c r="R819"/>
      <c r="S819"/>
    </row>
    <row r="820" spans="18:19" x14ac:dyDescent="0.2">
      <c r="R820"/>
      <c r="S820"/>
    </row>
    <row r="821" spans="18:19" x14ac:dyDescent="0.2">
      <c r="R821"/>
      <c r="S821"/>
    </row>
    <row r="822" spans="18:19" x14ac:dyDescent="0.2">
      <c r="R822"/>
      <c r="S822"/>
    </row>
    <row r="823" spans="18:19" x14ac:dyDescent="0.2">
      <c r="R823"/>
      <c r="S823"/>
    </row>
    <row r="824" spans="18:19" x14ac:dyDescent="0.2">
      <c r="R824"/>
      <c r="S824"/>
    </row>
    <row r="825" spans="18:19" x14ac:dyDescent="0.2">
      <c r="R825"/>
      <c r="S825"/>
    </row>
    <row r="826" spans="18:19" x14ac:dyDescent="0.2">
      <c r="R826"/>
      <c r="S826"/>
    </row>
    <row r="827" spans="18:19" x14ac:dyDescent="0.2">
      <c r="R827"/>
      <c r="S827"/>
    </row>
    <row r="828" spans="18:19" x14ac:dyDescent="0.2">
      <c r="R828"/>
      <c r="S828"/>
    </row>
    <row r="829" spans="18:19" x14ac:dyDescent="0.2">
      <c r="R829"/>
      <c r="S829"/>
    </row>
    <row r="830" spans="18:19" x14ac:dyDescent="0.2">
      <c r="R830"/>
      <c r="S830"/>
    </row>
    <row r="831" spans="18:19" x14ac:dyDescent="0.2">
      <c r="R831"/>
      <c r="S831"/>
    </row>
    <row r="832" spans="18:19" x14ac:dyDescent="0.2">
      <c r="R832"/>
      <c r="S832"/>
    </row>
    <row r="833" spans="18:19" x14ac:dyDescent="0.2">
      <c r="R833"/>
      <c r="S833"/>
    </row>
    <row r="834" spans="18:19" x14ac:dyDescent="0.2">
      <c r="R834"/>
      <c r="S834"/>
    </row>
    <row r="835" spans="18:19" x14ac:dyDescent="0.2">
      <c r="R835"/>
      <c r="S835"/>
    </row>
    <row r="836" spans="18:19" x14ac:dyDescent="0.2">
      <c r="R836"/>
      <c r="S836"/>
    </row>
    <row r="837" spans="18:19" x14ac:dyDescent="0.2">
      <c r="R837"/>
      <c r="S837"/>
    </row>
    <row r="838" spans="18:19" x14ac:dyDescent="0.2">
      <c r="R838"/>
      <c r="S838"/>
    </row>
    <row r="839" spans="18:19" x14ac:dyDescent="0.2">
      <c r="R839"/>
      <c r="S839"/>
    </row>
    <row r="840" spans="18:19" x14ac:dyDescent="0.2">
      <c r="R840"/>
      <c r="S840"/>
    </row>
    <row r="841" spans="18:19" x14ac:dyDescent="0.2">
      <c r="R841"/>
      <c r="S841"/>
    </row>
    <row r="842" spans="18:19" x14ac:dyDescent="0.2">
      <c r="R842"/>
      <c r="S842"/>
    </row>
    <row r="843" spans="18:19" x14ac:dyDescent="0.2">
      <c r="R843"/>
      <c r="S843"/>
    </row>
    <row r="844" spans="18:19" x14ac:dyDescent="0.2">
      <c r="R844"/>
      <c r="S844"/>
    </row>
    <row r="845" spans="18:19" x14ac:dyDescent="0.2">
      <c r="R845"/>
      <c r="S845"/>
    </row>
    <row r="846" spans="18:19" x14ac:dyDescent="0.2">
      <c r="R846"/>
      <c r="S846"/>
    </row>
    <row r="847" spans="18:19" x14ac:dyDescent="0.2">
      <c r="R847"/>
      <c r="S847"/>
    </row>
    <row r="848" spans="18:19" x14ac:dyDescent="0.2">
      <c r="R848"/>
      <c r="S848"/>
    </row>
    <row r="849" spans="18:19" x14ac:dyDescent="0.2">
      <c r="R849"/>
      <c r="S849"/>
    </row>
    <row r="850" spans="18:19" x14ac:dyDescent="0.2">
      <c r="R850"/>
      <c r="S850"/>
    </row>
    <row r="851" spans="18:19" x14ac:dyDescent="0.2">
      <c r="R851"/>
      <c r="S851"/>
    </row>
    <row r="852" spans="18:19" x14ac:dyDescent="0.2">
      <c r="R852"/>
      <c r="S852"/>
    </row>
    <row r="853" spans="18:19" x14ac:dyDescent="0.2">
      <c r="R853"/>
      <c r="S853"/>
    </row>
    <row r="854" spans="18:19" x14ac:dyDescent="0.2">
      <c r="R854"/>
      <c r="S854"/>
    </row>
    <row r="855" spans="18:19" x14ac:dyDescent="0.2">
      <c r="R855"/>
      <c r="S855"/>
    </row>
    <row r="856" spans="18:19" x14ac:dyDescent="0.2">
      <c r="R856"/>
      <c r="S856"/>
    </row>
    <row r="857" spans="18:19" x14ac:dyDescent="0.2">
      <c r="R857"/>
      <c r="S857"/>
    </row>
    <row r="858" spans="18:19" x14ac:dyDescent="0.2">
      <c r="R858"/>
      <c r="S858"/>
    </row>
    <row r="859" spans="18:19" x14ac:dyDescent="0.2">
      <c r="R859"/>
      <c r="S859"/>
    </row>
    <row r="860" spans="18:19" x14ac:dyDescent="0.2">
      <c r="R860"/>
      <c r="S860"/>
    </row>
    <row r="861" spans="18:19" x14ac:dyDescent="0.2">
      <c r="R861"/>
      <c r="S861"/>
    </row>
    <row r="862" spans="18:19" x14ac:dyDescent="0.2">
      <c r="R862"/>
      <c r="S862"/>
    </row>
    <row r="863" spans="18:19" x14ac:dyDescent="0.2">
      <c r="R863"/>
      <c r="S863"/>
    </row>
    <row r="864" spans="18:19" x14ac:dyDescent="0.2">
      <c r="R864"/>
      <c r="S864"/>
    </row>
    <row r="865" spans="18:19" x14ac:dyDescent="0.2">
      <c r="R865"/>
      <c r="S865"/>
    </row>
    <row r="866" spans="18:19" x14ac:dyDescent="0.2">
      <c r="R866"/>
      <c r="S866"/>
    </row>
    <row r="867" spans="18:19" x14ac:dyDescent="0.2">
      <c r="R867"/>
      <c r="S867"/>
    </row>
    <row r="868" spans="18:19" x14ac:dyDescent="0.2">
      <c r="R868"/>
      <c r="S868"/>
    </row>
    <row r="869" spans="18:19" x14ac:dyDescent="0.2">
      <c r="R869"/>
      <c r="S869"/>
    </row>
    <row r="870" spans="18:19" x14ac:dyDescent="0.2">
      <c r="R870"/>
      <c r="S870"/>
    </row>
    <row r="871" spans="18:19" x14ac:dyDescent="0.2">
      <c r="R871"/>
      <c r="S871"/>
    </row>
    <row r="872" spans="18:19" x14ac:dyDescent="0.2">
      <c r="R872"/>
      <c r="S872"/>
    </row>
    <row r="873" spans="18:19" x14ac:dyDescent="0.2">
      <c r="R873"/>
      <c r="S873"/>
    </row>
    <row r="874" spans="18:19" x14ac:dyDescent="0.2">
      <c r="R874"/>
      <c r="S874"/>
    </row>
    <row r="875" spans="18:19" x14ac:dyDescent="0.2">
      <c r="R875"/>
      <c r="S875"/>
    </row>
    <row r="876" spans="18:19" x14ac:dyDescent="0.2">
      <c r="R876"/>
      <c r="S876"/>
    </row>
    <row r="877" spans="18:19" x14ac:dyDescent="0.2">
      <c r="R877"/>
      <c r="S877"/>
    </row>
    <row r="878" spans="18:19" x14ac:dyDescent="0.2">
      <c r="R878"/>
      <c r="S878"/>
    </row>
    <row r="879" spans="18:19" x14ac:dyDescent="0.2">
      <c r="R879"/>
      <c r="S879"/>
    </row>
    <row r="880" spans="18:19" x14ac:dyDescent="0.2">
      <c r="R880"/>
      <c r="S880"/>
    </row>
    <row r="881" spans="18:19" x14ac:dyDescent="0.2">
      <c r="R881"/>
      <c r="S881"/>
    </row>
    <row r="882" spans="18:19" x14ac:dyDescent="0.2">
      <c r="R882"/>
      <c r="S882"/>
    </row>
    <row r="883" spans="18:19" x14ac:dyDescent="0.2">
      <c r="R883"/>
      <c r="S883"/>
    </row>
    <row r="884" spans="18:19" x14ac:dyDescent="0.2">
      <c r="R884"/>
      <c r="S884"/>
    </row>
    <row r="885" spans="18:19" x14ac:dyDescent="0.2">
      <c r="R885"/>
      <c r="S885"/>
    </row>
    <row r="886" spans="18:19" x14ac:dyDescent="0.2">
      <c r="R886"/>
      <c r="S886"/>
    </row>
    <row r="887" spans="18:19" x14ac:dyDescent="0.2">
      <c r="R887"/>
      <c r="S887"/>
    </row>
    <row r="888" spans="18:19" x14ac:dyDescent="0.2">
      <c r="R888"/>
      <c r="S888"/>
    </row>
    <row r="889" spans="18:19" x14ac:dyDescent="0.2">
      <c r="R889"/>
      <c r="S889"/>
    </row>
    <row r="890" spans="18:19" x14ac:dyDescent="0.2">
      <c r="R890"/>
      <c r="S890"/>
    </row>
    <row r="891" spans="18:19" x14ac:dyDescent="0.2">
      <c r="R891"/>
      <c r="S891"/>
    </row>
    <row r="892" spans="18:19" x14ac:dyDescent="0.2">
      <c r="R892"/>
      <c r="S892"/>
    </row>
    <row r="893" spans="18:19" x14ac:dyDescent="0.2">
      <c r="R893"/>
      <c r="S893"/>
    </row>
    <row r="894" spans="18:19" x14ac:dyDescent="0.2">
      <c r="R894"/>
      <c r="S894"/>
    </row>
    <row r="895" spans="18:19" x14ac:dyDescent="0.2">
      <c r="R895"/>
      <c r="S895"/>
    </row>
    <row r="896" spans="18:19" x14ac:dyDescent="0.2">
      <c r="R896"/>
      <c r="S896"/>
    </row>
    <row r="897" spans="18:19" x14ac:dyDescent="0.2">
      <c r="R897"/>
      <c r="S897"/>
    </row>
    <row r="898" spans="18:19" x14ac:dyDescent="0.2">
      <c r="R898"/>
      <c r="S898"/>
    </row>
    <row r="899" spans="18:19" x14ac:dyDescent="0.2">
      <c r="R899"/>
      <c r="S899"/>
    </row>
    <row r="900" spans="18:19" x14ac:dyDescent="0.2">
      <c r="R900"/>
      <c r="S900"/>
    </row>
    <row r="901" spans="18:19" x14ac:dyDescent="0.2">
      <c r="R901"/>
      <c r="S901"/>
    </row>
    <row r="902" spans="18:19" x14ac:dyDescent="0.2">
      <c r="R902"/>
      <c r="S902"/>
    </row>
    <row r="903" spans="18:19" x14ac:dyDescent="0.2">
      <c r="R903"/>
      <c r="S903"/>
    </row>
    <row r="904" spans="18:19" x14ac:dyDescent="0.2">
      <c r="R904"/>
      <c r="S904"/>
    </row>
    <row r="905" spans="18:19" x14ac:dyDescent="0.2">
      <c r="R905"/>
      <c r="S905"/>
    </row>
    <row r="906" spans="18:19" x14ac:dyDescent="0.2">
      <c r="R906"/>
      <c r="S906"/>
    </row>
    <row r="907" spans="18:19" x14ac:dyDescent="0.2">
      <c r="R907"/>
      <c r="S907"/>
    </row>
    <row r="908" spans="18:19" x14ac:dyDescent="0.2">
      <c r="R908"/>
      <c r="S908"/>
    </row>
    <row r="909" spans="18:19" x14ac:dyDescent="0.2">
      <c r="R909"/>
      <c r="S909"/>
    </row>
    <row r="910" spans="18:19" x14ac:dyDescent="0.2">
      <c r="R910"/>
      <c r="S910"/>
    </row>
    <row r="911" spans="18:19" x14ac:dyDescent="0.2">
      <c r="R911"/>
      <c r="S911"/>
    </row>
    <row r="912" spans="18:19" x14ac:dyDescent="0.2">
      <c r="R912"/>
      <c r="S912"/>
    </row>
    <row r="913" spans="18:19" x14ac:dyDescent="0.2">
      <c r="R913"/>
      <c r="S913"/>
    </row>
    <row r="914" spans="18:19" x14ac:dyDescent="0.2">
      <c r="R914"/>
      <c r="S914"/>
    </row>
    <row r="915" spans="18:19" x14ac:dyDescent="0.2">
      <c r="R915"/>
      <c r="S915"/>
    </row>
    <row r="916" spans="18:19" x14ac:dyDescent="0.2">
      <c r="R916"/>
      <c r="S916"/>
    </row>
    <row r="917" spans="18:19" x14ac:dyDescent="0.2">
      <c r="R917"/>
      <c r="S917"/>
    </row>
    <row r="918" spans="18:19" x14ac:dyDescent="0.2">
      <c r="R918"/>
      <c r="S918"/>
    </row>
    <row r="919" spans="18:19" x14ac:dyDescent="0.2">
      <c r="R919"/>
      <c r="S919"/>
    </row>
    <row r="920" spans="18:19" x14ac:dyDescent="0.2">
      <c r="R920"/>
      <c r="S920"/>
    </row>
    <row r="921" spans="18:19" x14ac:dyDescent="0.2">
      <c r="R921"/>
      <c r="S921"/>
    </row>
    <row r="922" spans="18:19" x14ac:dyDescent="0.2">
      <c r="R922"/>
      <c r="S922"/>
    </row>
    <row r="923" spans="18:19" x14ac:dyDescent="0.2">
      <c r="R923"/>
      <c r="S923"/>
    </row>
    <row r="924" spans="18:19" x14ac:dyDescent="0.2">
      <c r="R924"/>
      <c r="S924"/>
    </row>
    <row r="925" spans="18:19" x14ac:dyDescent="0.2">
      <c r="R925"/>
      <c r="S925"/>
    </row>
    <row r="926" spans="18:19" x14ac:dyDescent="0.2">
      <c r="R926"/>
      <c r="S926"/>
    </row>
    <row r="927" spans="18:19" x14ac:dyDescent="0.2">
      <c r="R927"/>
      <c r="S927"/>
    </row>
    <row r="928" spans="18:19" x14ac:dyDescent="0.2">
      <c r="R928"/>
      <c r="S928"/>
    </row>
    <row r="929" spans="18:19" x14ac:dyDescent="0.2">
      <c r="R929"/>
      <c r="S929"/>
    </row>
    <row r="930" spans="18:19" x14ac:dyDescent="0.2">
      <c r="R930"/>
      <c r="S930"/>
    </row>
    <row r="931" spans="18:19" x14ac:dyDescent="0.2">
      <c r="R931"/>
      <c r="S931"/>
    </row>
    <row r="932" spans="18:19" x14ac:dyDescent="0.2">
      <c r="R932"/>
      <c r="S932"/>
    </row>
    <row r="933" spans="18:19" x14ac:dyDescent="0.2">
      <c r="R933"/>
      <c r="S933"/>
    </row>
    <row r="934" spans="18:19" x14ac:dyDescent="0.2">
      <c r="R934"/>
      <c r="S934"/>
    </row>
    <row r="935" spans="18:19" x14ac:dyDescent="0.2">
      <c r="R935"/>
      <c r="S935"/>
    </row>
    <row r="936" spans="18:19" x14ac:dyDescent="0.2">
      <c r="R936"/>
      <c r="S936"/>
    </row>
    <row r="937" spans="18:19" x14ac:dyDescent="0.2">
      <c r="R937"/>
      <c r="S937"/>
    </row>
    <row r="938" spans="18:19" x14ac:dyDescent="0.2">
      <c r="R938"/>
      <c r="S938"/>
    </row>
    <row r="939" spans="18:19" x14ac:dyDescent="0.2">
      <c r="R939"/>
      <c r="S939"/>
    </row>
    <row r="940" spans="18:19" x14ac:dyDescent="0.2">
      <c r="R940"/>
      <c r="S940"/>
    </row>
    <row r="941" spans="18:19" x14ac:dyDescent="0.2">
      <c r="R941"/>
      <c r="S941"/>
    </row>
    <row r="942" spans="18:19" x14ac:dyDescent="0.2">
      <c r="R942"/>
      <c r="S942"/>
    </row>
    <row r="943" spans="18:19" x14ac:dyDescent="0.2">
      <c r="R943"/>
      <c r="S943"/>
    </row>
    <row r="944" spans="18:19" x14ac:dyDescent="0.2">
      <c r="R944"/>
      <c r="S944"/>
    </row>
    <row r="945" spans="18:19" x14ac:dyDescent="0.2">
      <c r="R945"/>
      <c r="S945"/>
    </row>
    <row r="946" spans="18:19" x14ac:dyDescent="0.2">
      <c r="R946"/>
      <c r="S946"/>
    </row>
    <row r="947" spans="18:19" x14ac:dyDescent="0.2">
      <c r="R947"/>
      <c r="S947"/>
    </row>
    <row r="948" spans="18:19" x14ac:dyDescent="0.2">
      <c r="R948"/>
      <c r="S948"/>
    </row>
    <row r="949" spans="18:19" x14ac:dyDescent="0.2">
      <c r="R949"/>
      <c r="S949"/>
    </row>
    <row r="950" spans="18:19" x14ac:dyDescent="0.2">
      <c r="R950"/>
      <c r="S950"/>
    </row>
    <row r="951" spans="18:19" x14ac:dyDescent="0.2">
      <c r="R951"/>
      <c r="S951"/>
    </row>
    <row r="952" spans="18:19" x14ac:dyDescent="0.2">
      <c r="R952"/>
      <c r="S952"/>
    </row>
    <row r="953" spans="18:19" x14ac:dyDescent="0.2">
      <c r="R953"/>
      <c r="S953"/>
    </row>
    <row r="954" spans="18:19" x14ac:dyDescent="0.2">
      <c r="R954"/>
      <c r="S954"/>
    </row>
    <row r="955" spans="18:19" x14ac:dyDescent="0.2">
      <c r="R955"/>
      <c r="S955"/>
    </row>
    <row r="956" spans="18:19" x14ac:dyDescent="0.2">
      <c r="R956"/>
      <c r="S956"/>
    </row>
    <row r="957" spans="18:19" x14ac:dyDescent="0.2">
      <c r="R957"/>
      <c r="S957"/>
    </row>
    <row r="958" spans="18:19" x14ac:dyDescent="0.2">
      <c r="R958"/>
      <c r="S958"/>
    </row>
    <row r="959" spans="18:19" x14ac:dyDescent="0.2">
      <c r="R959"/>
      <c r="S959"/>
    </row>
    <row r="960" spans="18:19" x14ac:dyDescent="0.2">
      <c r="R960"/>
      <c r="S960"/>
    </row>
    <row r="961" spans="18:19" x14ac:dyDescent="0.2">
      <c r="R961"/>
      <c r="S961"/>
    </row>
    <row r="962" spans="18:19" x14ac:dyDescent="0.2">
      <c r="R962"/>
      <c r="S962"/>
    </row>
    <row r="963" spans="18:19" x14ac:dyDescent="0.2">
      <c r="R963"/>
      <c r="S963"/>
    </row>
    <row r="964" spans="18:19" x14ac:dyDescent="0.2">
      <c r="R964"/>
      <c r="S964"/>
    </row>
    <row r="965" spans="18:19" x14ac:dyDescent="0.2">
      <c r="R965"/>
      <c r="S965"/>
    </row>
    <row r="966" spans="18:19" x14ac:dyDescent="0.2">
      <c r="R966"/>
      <c r="S966"/>
    </row>
    <row r="967" spans="18:19" x14ac:dyDescent="0.2">
      <c r="R967"/>
      <c r="S967"/>
    </row>
    <row r="968" spans="18:19" x14ac:dyDescent="0.2">
      <c r="R968"/>
      <c r="S968"/>
    </row>
    <row r="969" spans="18:19" x14ac:dyDescent="0.2">
      <c r="R969"/>
      <c r="S969"/>
    </row>
    <row r="970" spans="18:19" x14ac:dyDescent="0.2">
      <c r="R970"/>
      <c r="S970"/>
    </row>
    <row r="971" spans="18:19" x14ac:dyDescent="0.2">
      <c r="R971"/>
      <c r="S971"/>
    </row>
    <row r="972" spans="18:19" x14ac:dyDescent="0.2">
      <c r="R972"/>
      <c r="S972"/>
    </row>
    <row r="973" spans="18:19" x14ac:dyDescent="0.2">
      <c r="R973"/>
      <c r="S973"/>
    </row>
    <row r="974" spans="18:19" x14ac:dyDescent="0.2">
      <c r="R974"/>
      <c r="S974"/>
    </row>
    <row r="975" spans="18:19" x14ac:dyDescent="0.2">
      <c r="R975"/>
      <c r="S975"/>
    </row>
    <row r="976" spans="18:19" x14ac:dyDescent="0.2">
      <c r="R976"/>
      <c r="S976"/>
    </row>
    <row r="977" spans="18:19" x14ac:dyDescent="0.2">
      <c r="R977"/>
      <c r="S977"/>
    </row>
    <row r="978" spans="18:19" x14ac:dyDescent="0.2">
      <c r="R978"/>
      <c r="S978"/>
    </row>
    <row r="979" spans="18:19" x14ac:dyDescent="0.2">
      <c r="R979"/>
      <c r="S979"/>
    </row>
    <row r="980" spans="18:19" x14ac:dyDescent="0.2">
      <c r="R980"/>
      <c r="S980"/>
    </row>
    <row r="981" spans="18:19" x14ac:dyDescent="0.2">
      <c r="R981"/>
      <c r="S981"/>
    </row>
    <row r="982" spans="18:19" x14ac:dyDescent="0.2">
      <c r="R982"/>
      <c r="S982"/>
    </row>
    <row r="983" spans="18:19" x14ac:dyDescent="0.2">
      <c r="R983"/>
      <c r="S983"/>
    </row>
  </sheetData>
  <sheetProtection algorithmName="SHA-512" hashValue="pGXLBdrrPgsTaVyVAuriNCsM5BB8O7Bz3sYM94lX4MM3cT9ArD9qdiBbB/db77zyfkS6SnK3gJX08NkOR1cePw==" saltValue="ntR4I2otODSTxiJWgd+6Zw==" spinCount="100000" sheet="1" objects="1" scenarios="1"/>
  <sortState ref="C2:C11">
    <sortCondition ref="C11"/>
  </sortState>
  <dataValidations count="2">
    <dataValidation type="list" allowBlank="1" showInputMessage="1" showErrorMessage="1" sqref="S1:S137">
      <formula1>LOCATION</formula1>
    </dataValidation>
    <dataValidation type="list" allowBlank="1" showInputMessage="1" showErrorMessage="1" sqref="R1:R137">
      <formula1>INDIRECT(LEFT($B$7,FIND(" ",$B$7)-1)&amp;"_"&amp;SUBSTITUTE($C$7,"/","_"))</formula1>
    </dataValidation>
  </dataValidation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Instructions and Notes</vt:lpstr>
      <vt:lpstr>Nom EE Value by Type, IP,&amp; Zone</vt:lpstr>
      <vt:lpstr>Total nom EE values</vt:lpstr>
      <vt:lpstr>Drop Down Lists</vt:lpstr>
      <vt:lpstr>'Drop Down Lists'!AUCTION</vt:lpstr>
      <vt:lpstr>'Nom EE Value by Type, IP,&amp; Zone'!AUCTION</vt:lpstr>
      <vt:lpstr>AUCTION</vt:lpstr>
      <vt:lpstr>BASE_2023_2024</vt:lpstr>
      <vt:lpstr>BASE_2024_2025</vt:lpstr>
      <vt:lpstr>BASE_2025_2026</vt:lpstr>
      <vt:lpstr>'Drop Down Lists'!DELIVERYYEAR</vt:lpstr>
      <vt:lpstr>'Nom EE Value by Type, IP,&amp; Zone'!DELIVERYYEAR</vt:lpstr>
      <vt:lpstr>DELIVERYYEAR</vt:lpstr>
      <vt:lpstr>'Drop Down Lists'!INSTALLATIONPERIOD</vt:lpstr>
      <vt:lpstr>'Nom EE Value by Type, IP,&amp; Zone'!INSTALLATIONPERIOD</vt:lpstr>
      <vt:lpstr>INSTALLATIONPERIOD</vt:lpstr>
      <vt:lpstr>'Drop Down Lists'!LOCATION</vt:lpstr>
      <vt:lpstr>'Nom EE Value by Type, IP,&amp; Zone'!LOCATION</vt:lpstr>
      <vt:lpstr>LOCATION</vt:lpstr>
      <vt:lpstr>'Drop Down Lists'!Print_Area</vt:lpstr>
      <vt:lpstr>'Nom EE Value by Type, IP,&amp; Zone'!Print_Area</vt:lpstr>
      <vt:lpstr>THIRD_2023_2024</vt:lpstr>
      <vt:lpstr>THIRD_2024_2025</vt:lpstr>
      <vt:lpstr>THIRD_2025_2026</vt:lpstr>
      <vt:lpstr>'Drop Down Lists'!TYPEOFEE</vt:lpstr>
      <vt:lpstr>'Nom EE Value by Type, IP,&amp; Zone'!TYPEOFEE</vt:lpstr>
      <vt:lpstr>TYPEOFEE</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Esterly</dc:creator>
  <cp:lastModifiedBy>Nyemko, Masha</cp:lastModifiedBy>
  <cp:lastPrinted>2013-04-04T14:30:43Z</cp:lastPrinted>
  <dcterms:created xsi:type="dcterms:W3CDTF">2010-06-23T19:01:01Z</dcterms:created>
  <dcterms:modified xsi:type="dcterms:W3CDTF">2022-10-26T16:03:39Z</dcterms:modified>
</cp:coreProperties>
</file>