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9285" tabRatio="886" activeTab="0"/>
  </bookViews>
  <sheets>
    <sheet name="CDS Proposed Topics" sheetId="1" r:id="rId1"/>
    <sheet name="Prioritization of Topics" sheetId="2" r:id="rId2"/>
    <sheet name="Topic Details" sheetId="3" r:id="rId3"/>
    <sheet name="Parking Lot" sheetId="4" r:id="rId4"/>
  </sheets>
  <definedNames>
    <definedName name="_xlnm._FilterDatabase" localSheetId="0" hidden="1">'CDS Proposed Topics'!$A$4:$F$23</definedName>
    <definedName name="_xlnm.Print_Area" localSheetId="2">'Topic Details'!$A$3:$C$12</definedName>
    <definedName name="_xlnm.Print_Titles" localSheetId="2">'Topic Details'!$3:$6</definedName>
  </definedNames>
  <calcPr fullCalcOnLoad="1"/>
</workbook>
</file>

<file path=xl/sharedStrings.xml><?xml version="1.0" encoding="utf-8"?>
<sst xmlns="http://schemas.openxmlformats.org/spreadsheetml/2006/main" count="83" uniqueCount="57">
  <si>
    <t>Status Quo</t>
  </si>
  <si>
    <t>#</t>
  </si>
  <si>
    <t>High</t>
  </si>
  <si>
    <t>Medium</t>
  </si>
  <si>
    <t>Low</t>
  </si>
  <si>
    <t>Priority</t>
  </si>
  <si>
    <t>Low - High</t>
  </si>
  <si>
    <t>Medium - High</t>
  </si>
  <si>
    <t>Low - Medium</t>
  </si>
  <si>
    <t>PARKING LOT</t>
  </si>
  <si>
    <t>TOPIC DETAILS</t>
  </si>
  <si>
    <t>Topic</t>
  </si>
  <si>
    <t>Topic Description</t>
  </si>
  <si>
    <t>Topics</t>
  </si>
  <si>
    <t>CDS Proposed Topics</t>
  </si>
  <si>
    <t xml:space="preserve">Topic </t>
  </si>
  <si>
    <t>&lt;enter detailed description of this topic&gt;</t>
  </si>
  <si>
    <t>Revisit Condensing Costs (VOM, Formula, Definitions)</t>
  </si>
  <si>
    <t>Revisit Pumping Costs</t>
  </si>
  <si>
    <t>CC Start Cost – how to value MWh produced during CC start</t>
  </si>
  <si>
    <t>Discuss Block load offers and average heat rate – No No-load in incremental cost offer</t>
  </si>
  <si>
    <t>Should water treatment and controls be allowed in VOM costs?</t>
  </si>
  <si>
    <t>Include incremental cost curve calculation section into M-15.</t>
  </si>
  <si>
    <t>Discuss various CC Heat Input Options / Modeling</t>
  </si>
  <si>
    <t>Discuss consistency of start cost parameters and start/notification times</t>
  </si>
  <si>
    <t>Discuss "additional labor costs" component</t>
  </si>
  <si>
    <t>Discuss different no load cost calculations</t>
  </si>
  <si>
    <t>Discuss need for different Manual 15 sections by unit type</t>
  </si>
  <si>
    <t>Discuss CT/Diesels Unit Aggregates</t>
  </si>
  <si>
    <t>Mid</t>
  </si>
  <si>
    <t>Fuel Cost Policy Approval Process and VOM Components and coordination between PJM and Market Monitor</t>
  </si>
  <si>
    <t>Annual VOM Review Process (mechanics of the process)</t>
  </si>
  <si>
    <t>Manual 15 Reviews</t>
  </si>
  <si>
    <t>"Bucket"</t>
  </si>
  <si>
    <t>A</t>
  </si>
  <si>
    <t>C</t>
  </si>
  <si>
    <t>B</t>
  </si>
  <si>
    <t>Manual Section</t>
  </si>
  <si>
    <t>**need more context, may be out of scope for M15</t>
  </si>
  <si>
    <t>2.3; 2.6</t>
  </si>
  <si>
    <t>All</t>
  </si>
  <si>
    <t>2.4; 5</t>
  </si>
  <si>
    <t>2.1; 5</t>
  </si>
  <si>
    <t>Bucket A - Energy Offer Development</t>
  </si>
  <si>
    <t>Bucket B - Start Cost Development</t>
  </si>
  <si>
    <t>Cost Offer development for hybrid and DER</t>
  </si>
  <si>
    <t>Bi-Annual reviews</t>
  </si>
  <si>
    <t>Start Cost Offer Template</t>
  </si>
  <si>
    <t xml:space="preserve">High </t>
  </si>
  <si>
    <t>Start in Feb/March 2023</t>
  </si>
  <si>
    <t>Next Biennial review is 2024</t>
  </si>
  <si>
    <t>Tie to next Biennial review</t>
  </si>
  <si>
    <t>Med</t>
  </si>
  <si>
    <t>Add Performance Factors to the Incremental energy equations in Section 2.3</t>
  </si>
  <si>
    <t>14a</t>
  </si>
  <si>
    <t>14b</t>
  </si>
  <si>
    <t>14c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</si>
</sst>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5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 wrapText="1"/>
    </xf>
    <xf numFmtId="0" fontId="0" fillId="34" borderId="0" xfId="0" applyFill="1" applyAlignment="1">
      <alignment wrapText="1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5:D18" comment="" totalsRowShown="0">
  <autoFilter ref="A5:D18"/>
  <tableColumns count="4">
    <tableColumn id="9" name="#"/>
    <tableColumn id="1" name="Topics"/>
    <tableColumn id="2" name="Priority"/>
    <tableColumn id="8" name="Status Qu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30" zoomScaleNormal="130" zoomScalePageLayoutView="0" workbookViewId="0" topLeftCell="A1">
      <selection activeCell="A21" sqref="A21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21.140625" style="6" customWidth="1"/>
    <col min="4" max="4" width="9.140625" style="0" customWidth="1"/>
    <col min="5" max="5" width="25.7109375" style="0" customWidth="1"/>
    <col min="6" max="6" width="9.140625" style="0" customWidth="1"/>
  </cols>
  <sheetData>
    <row r="1" spans="1:4" ht="20.25">
      <c r="A1" s="43"/>
      <c r="B1" s="43"/>
      <c r="C1" s="22"/>
      <c r="D1" s="46" t="s">
        <v>5</v>
      </c>
    </row>
    <row r="2" spans="1:4" ht="18">
      <c r="A2" s="44"/>
      <c r="B2" s="44"/>
      <c r="C2" s="23"/>
      <c r="D2" s="46"/>
    </row>
    <row r="3" spans="1:6" ht="18">
      <c r="A3" s="45" t="s">
        <v>14</v>
      </c>
      <c r="B3" s="45"/>
      <c r="C3" s="26"/>
      <c r="D3" s="46"/>
      <c r="E3" t="s">
        <v>33</v>
      </c>
      <c r="F3" t="s">
        <v>37</v>
      </c>
    </row>
    <row r="4" ht="12.75" customHeight="1">
      <c r="D4" s="35"/>
    </row>
    <row r="5" spans="1:6" s="36" customFormat="1" ht="12.75">
      <c r="A5" s="36">
        <v>1</v>
      </c>
      <c r="B5" s="37" t="s">
        <v>20</v>
      </c>
      <c r="C5" s="37"/>
      <c r="D5" s="36" t="s">
        <v>2</v>
      </c>
      <c r="E5" s="36" t="s">
        <v>34</v>
      </c>
      <c r="F5" s="36">
        <v>2.1</v>
      </c>
    </row>
    <row r="6" spans="1:6" s="36" customFormat="1" ht="12.75">
      <c r="A6" s="36">
        <v>2</v>
      </c>
      <c r="B6" s="37" t="s">
        <v>21</v>
      </c>
      <c r="C6" s="37"/>
      <c r="D6" s="36" t="s">
        <v>4</v>
      </c>
      <c r="F6" s="36">
        <v>2.6</v>
      </c>
    </row>
    <row r="7" spans="1:6" s="36" customFormat="1" ht="12.75">
      <c r="A7" s="36">
        <v>3</v>
      </c>
      <c r="B7" s="37" t="s">
        <v>19</v>
      </c>
      <c r="C7" s="37"/>
      <c r="D7" s="36" t="s">
        <v>2</v>
      </c>
      <c r="E7" s="36" t="s">
        <v>36</v>
      </c>
      <c r="F7" s="36" t="s">
        <v>41</v>
      </c>
    </row>
    <row r="8" spans="1:6" s="36" customFormat="1" ht="12.75">
      <c r="A8" s="36">
        <v>4</v>
      </c>
      <c r="B8" s="37" t="s">
        <v>24</v>
      </c>
      <c r="C8" s="37"/>
      <c r="D8" s="36" t="s">
        <v>2</v>
      </c>
      <c r="E8" s="36" t="s">
        <v>36</v>
      </c>
      <c r="F8" s="36">
        <v>2.4</v>
      </c>
    </row>
    <row r="9" spans="1:6" s="36" customFormat="1" ht="12.75">
      <c r="A9" s="36">
        <v>5</v>
      </c>
      <c r="B9" s="37" t="s">
        <v>25</v>
      </c>
      <c r="C9" s="37"/>
      <c r="D9" s="36" t="s">
        <v>29</v>
      </c>
      <c r="F9" s="36">
        <v>2.4</v>
      </c>
    </row>
    <row r="10" spans="1:6" s="36" customFormat="1" ht="19.5" customHeight="1">
      <c r="A10" s="36">
        <v>6</v>
      </c>
      <c r="B10" s="37" t="s">
        <v>26</v>
      </c>
      <c r="C10" s="37"/>
      <c r="D10" s="36" t="s">
        <v>2</v>
      </c>
      <c r="E10" s="36" t="s">
        <v>34</v>
      </c>
      <c r="F10" s="36">
        <v>2.5</v>
      </c>
    </row>
    <row r="11" spans="1:6" s="36" customFormat="1" ht="12.75">
      <c r="A11" s="36">
        <v>7</v>
      </c>
      <c r="B11" s="37" t="s">
        <v>22</v>
      </c>
      <c r="C11" s="37"/>
      <c r="D11" s="36" t="s">
        <v>2</v>
      </c>
      <c r="E11" s="36" t="s">
        <v>34</v>
      </c>
      <c r="F11" s="36">
        <v>2.1</v>
      </c>
    </row>
    <row r="12" spans="1:6" s="36" customFormat="1" ht="12.75">
      <c r="A12" s="36">
        <v>8</v>
      </c>
      <c r="B12" s="38" t="s">
        <v>30</v>
      </c>
      <c r="C12" s="38"/>
      <c r="D12" s="36" t="s">
        <v>2</v>
      </c>
      <c r="E12" s="36" t="s">
        <v>35</v>
      </c>
      <c r="F12" s="36" t="s">
        <v>39</v>
      </c>
    </row>
    <row r="13" spans="1:6" s="36" customFormat="1" ht="12.75">
      <c r="A13" s="36">
        <v>9</v>
      </c>
      <c r="B13" s="38" t="s">
        <v>31</v>
      </c>
      <c r="C13" s="38"/>
      <c r="D13" s="36" t="s">
        <v>2</v>
      </c>
      <c r="E13" s="36" t="s">
        <v>35</v>
      </c>
      <c r="F13" s="36">
        <v>2.6</v>
      </c>
    </row>
    <row r="14" spans="1:6" s="39" customFormat="1" ht="12.75">
      <c r="A14" s="39">
        <v>10</v>
      </c>
      <c r="B14" s="40" t="s">
        <v>23</v>
      </c>
      <c r="C14" s="40"/>
      <c r="D14" s="39" t="s">
        <v>2</v>
      </c>
      <c r="E14" s="39" t="s">
        <v>36</v>
      </c>
      <c r="F14" s="39" t="s">
        <v>42</v>
      </c>
    </row>
    <row r="15" spans="1:6" ht="12.75">
      <c r="A15">
        <v>11</v>
      </c>
      <c r="B15" s="34" t="s">
        <v>28</v>
      </c>
      <c r="C15" s="34"/>
      <c r="D15" t="s">
        <v>52</v>
      </c>
      <c r="F15" t="s">
        <v>38</v>
      </c>
    </row>
    <row r="16" spans="1:6" ht="12.75">
      <c r="A16">
        <v>12</v>
      </c>
      <c r="B16" s="34" t="s">
        <v>17</v>
      </c>
      <c r="C16" s="34"/>
      <c r="D16" t="s">
        <v>2</v>
      </c>
      <c r="F16">
        <v>6.7</v>
      </c>
    </row>
    <row r="17" spans="1:6" ht="12.75">
      <c r="A17">
        <v>13</v>
      </c>
      <c r="B17" s="34" t="s">
        <v>18</v>
      </c>
      <c r="C17" s="34"/>
      <c r="D17" t="s">
        <v>2</v>
      </c>
      <c r="F17">
        <v>7.1</v>
      </c>
    </row>
    <row r="18" spans="1:6" ht="12.75">
      <c r="A18">
        <v>14</v>
      </c>
      <c r="B18" s="6" t="s">
        <v>32</v>
      </c>
      <c r="F18" t="s">
        <v>40</v>
      </c>
    </row>
    <row r="19" spans="1:5" ht="12.75">
      <c r="A19" s="41" t="s">
        <v>54</v>
      </c>
      <c r="B19" s="6" t="s">
        <v>46</v>
      </c>
      <c r="D19" t="s">
        <v>4</v>
      </c>
      <c r="E19" t="s">
        <v>50</v>
      </c>
    </row>
    <row r="20" spans="1:5" ht="12.75">
      <c r="A20" s="41" t="s">
        <v>55</v>
      </c>
      <c r="B20" s="6" t="s">
        <v>27</v>
      </c>
      <c r="D20" t="s">
        <v>4</v>
      </c>
      <c r="E20" t="s">
        <v>51</v>
      </c>
    </row>
    <row r="21" spans="1:5" s="42" customFormat="1" ht="12.75">
      <c r="A21" s="41" t="s">
        <v>56</v>
      </c>
      <c r="B21" s="6" t="s">
        <v>53</v>
      </c>
      <c r="C21" s="6"/>
      <c r="D21" s="42" t="s">
        <v>4</v>
      </c>
      <c r="E21" s="42" t="s">
        <v>51</v>
      </c>
    </row>
    <row r="22" spans="1:4" ht="12.75">
      <c r="A22">
        <v>15</v>
      </c>
      <c r="B22" s="6" t="s">
        <v>45</v>
      </c>
      <c r="D22" t="s">
        <v>4</v>
      </c>
    </row>
    <row r="23" spans="1:5" ht="12.75">
      <c r="A23">
        <v>16</v>
      </c>
      <c r="B23" s="6" t="s">
        <v>47</v>
      </c>
      <c r="D23" t="s">
        <v>48</v>
      </c>
      <c r="E23" t="s">
        <v>49</v>
      </c>
    </row>
    <row r="24" spans="2:3" s="42" customFormat="1" ht="12.75">
      <c r="B24" s="6"/>
      <c r="C24" s="6"/>
    </row>
    <row r="25" spans="2:3" s="42" customFormat="1" ht="12.75">
      <c r="B25" s="6"/>
      <c r="C25" s="6"/>
    </row>
    <row r="26" spans="2:3" s="42" customFormat="1" ht="12.75">
      <c r="B26" s="6"/>
      <c r="C26" s="6"/>
    </row>
    <row r="27" spans="2:3" s="42" customFormat="1" ht="12.75">
      <c r="B27" s="6"/>
      <c r="C27" s="6"/>
    </row>
    <row r="29" ht="12.75">
      <c r="B29" s="6" t="s">
        <v>43</v>
      </c>
    </row>
    <row r="30" ht="12.75">
      <c r="B30" s="6" t="s">
        <v>44</v>
      </c>
    </row>
  </sheetData>
  <sheetProtection/>
  <autoFilter ref="A4:F23"/>
  <mergeCells count="4">
    <mergeCell ref="A1:B1"/>
    <mergeCell ref="A2:B2"/>
    <mergeCell ref="A3:B3"/>
    <mergeCell ref="D1:D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7" width="9.140625" style="0" customWidth="1"/>
    <col min="8" max="8" width="13.140625" style="0" bestFit="1" customWidth="1"/>
    <col min="9" max="50" width="9.140625" style="0" customWidth="1"/>
  </cols>
  <sheetData>
    <row r="1" spans="1:4" ht="20.25">
      <c r="A1" s="43"/>
      <c r="B1" s="47"/>
      <c r="C1" s="47"/>
      <c r="D1" s="47"/>
    </row>
    <row r="2" spans="1:4" ht="18">
      <c r="A2" s="44"/>
      <c r="B2" s="47"/>
      <c r="C2" s="47"/>
      <c r="D2" s="47"/>
    </row>
    <row r="3" spans="1:50" s="1" customFormat="1" ht="18">
      <c r="A3" s="45"/>
      <c r="B3" s="45"/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4" ht="12.75">
      <c r="A4" s="9"/>
      <c r="B4" s="4"/>
      <c r="C4" s="4"/>
      <c r="D4" s="4"/>
    </row>
    <row r="5" spans="1:15" ht="51" customHeight="1">
      <c r="A5" s="10" t="s">
        <v>1</v>
      </c>
      <c r="B5" s="6" t="s">
        <v>13</v>
      </c>
      <c r="C5" s="6" t="s">
        <v>5</v>
      </c>
      <c r="D5" s="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0">
        <v>1</v>
      </c>
      <c r="B6" s="6"/>
      <c r="C6" s="4"/>
      <c r="D6" s="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10">
        <v>2</v>
      </c>
      <c r="B7" s="5"/>
      <c r="C7" s="4"/>
      <c r="D7" s="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0">
        <v>3</v>
      </c>
      <c r="B8" s="7"/>
      <c r="C8" s="4"/>
      <c r="D8" s="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10">
        <v>4</v>
      </c>
      <c r="B9" s="7"/>
      <c r="C9" s="4"/>
      <c r="D9" s="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10">
        <v>5</v>
      </c>
      <c r="B10" s="7"/>
      <c r="C10" s="4"/>
      <c r="D10" s="6"/>
      <c r="E10" s="20"/>
      <c r="F10" s="20"/>
      <c r="G10" s="20"/>
      <c r="H10" s="21" t="s">
        <v>4</v>
      </c>
      <c r="I10" s="20"/>
      <c r="J10" s="20"/>
      <c r="K10" s="20"/>
      <c r="L10" s="20"/>
      <c r="M10" s="20"/>
      <c r="N10" s="20"/>
      <c r="O10" s="20"/>
    </row>
    <row r="11" spans="1:15" ht="12.75">
      <c r="A11" s="10">
        <v>6</v>
      </c>
      <c r="B11" s="7"/>
      <c r="C11" s="4"/>
      <c r="D11" s="6"/>
      <c r="E11" s="20"/>
      <c r="F11" s="20"/>
      <c r="G11" s="20"/>
      <c r="H11" s="21" t="s">
        <v>8</v>
      </c>
      <c r="I11" s="20"/>
      <c r="J11" s="20"/>
      <c r="K11" s="20"/>
      <c r="L11" s="20"/>
      <c r="M11" s="20"/>
      <c r="N11" s="20"/>
      <c r="O11" s="20"/>
    </row>
    <row r="12" spans="1:15" ht="12.75">
      <c r="A12" s="10">
        <v>7</v>
      </c>
      <c r="B12" s="8"/>
      <c r="C12" s="4"/>
      <c r="D12" s="5"/>
      <c r="E12" s="20"/>
      <c r="F12" s="20"/>
      <c r="G12" s="20"/>
      <c r="H12" s="21" t="s">
        <v>6</v>
      </c>
      <c r="I12" s="20"/>
      <c r="J12" s="20"/>
      <c r="K12" s="20"/>
      <c r="L12" s="20"/>
      <c r="M12" s="20"/>
      <c r="N12" s="20"/>
      <c r="O12" s="20"/>
    </row>
    <row r="13" spans="1:15" ht="12.75">
      <c r="A13" s="10">
        <v>8</v>
      </c>
      <c r="B13" s="5"/>
      <c r="C13" s="4"/>
      <c r="D13" s="6"/>
      <c r="E13" s="20"/>
      <c r="F13" s="20"/>
      <c r="G13" s="20"/>
      <c r="H13" s="21" t="s">
        <v>3</v>
      </c>
      <c r="I13" s="20"/>
      <c r="J13" s="20"/>
      <c r="K13" s="20"/>
      <c r="L13" s="20"/>
      <c r="M13" s="20"/>
      <c r="N13" s="20"/>
      <c r="O13" s="20"/>
    </row>
    <row r="14" spans="1:15" ht="12.75">
      <c r="A14" s="10">
        <v>9</v>
      </c>
      <c r="B14" s="7"/>
      <c r="C14" s="4"/>
      <c r="D14" s="6"/>
      <c r="E14" s="20"/>
      <c r="F14" s="20"/>
      <c r="G14" s="20"/>
      <c r="H14" s="21" t="s">
        <v>7</v>
      </c>
      <c r="I14" s="20"/>
      <c r="J14" s="20"/>
      <c r="K14" s="20"/>
      <c r="L14" s="20"/>
      <c r="M14" s="20"/>
      <c r="N14" s="20"/>
      <c r="O14" s="20"/>
    </row>
    <row r="15" spans="1:15" ht="12.75">
      <c r="A15" s="10">
        <v>10</v>
      </c>
      <c r="B15" s="5"/>
      <c r="C15" s="4"/>
      <c r="D15" s="6"/>
      <c r="E15" s="20"/>
      <c r="F15" s="20"/>
      <c r="G15" s="20"/>
      <c r="H15" s="21" t="s">
        <v>2</v>
      </c>
      <c r="I15" s="20"/>
      <c r="J15" s="20"/>
      <c r="K15" s="20"/>
      <c r="L15" s="20"/>
      <c r="M15" s="20"/>
      <c r="N15" s="20"/>
      <c r="O15" s="20"/>
    </row>
    <row r="16" spans="1:15" ht="12.75">
      <c r="A16" s="12">
        <v>11</v>
      </c>
      <c r="B16" s="7"/>
      <c r="C16" s="4"/>
      <c r="D16" s="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12">
        <v>12</v>
      </c>
      <c r="B17" s="7"/>
      <c r="C17" s="4"/>
      <c r="D17" s="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12"/>
      <c r="B18" s="7"/>
      <c r="C18" s="4"/>
      <c r="D18" s="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2"/>
      <c r="B19" s="7"/>
      <c r="C19" s="4"/>
      <c r="D19" s="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12"/>
      <c r="B20" s="7"/>
      <c r="C20" s="4"/>
      <c r="D20" s="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2.75">
      <c r="A21" s="12"/>
      <c r="B21" s="7"/>
      <c r="C21" s="4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12"/>
      <c r="B22" s="7"/>
      <c r="C22" s="4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28" customFormat="1" ht="12.75">
      <c r="A23" s="12"/>
      <c r="B23" s="7"/>
      <c r="C23" s="30"/>
      <c r="D23" s="3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8" customFormat="1" ht="12.75">
      <c r="A24" s="12"/>
      <c r="B24" s="7"/>
      <c r="C24" s="30"/>
      <c r="D24" s="3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8" customFormat="1" ht="12.75">
      <c r="A25" s="48"/>
      <c r="B25" s="48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8" customFormat="1" ht="12.75">
      <c r="A26" s="49"/>
      <c r="B26" s="49"/>
      <c r="C26" s="49"/>
      <c r="D26" s="4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8" customFormat="1" ht="12.75">
      <c r="A27" s="31"/>
      <c r="B27" s="29"/>
      <c r="C27" s="29"/>
      <c r="D27" s="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8" customFormat="1" ht="12.75">
      <c r="A28" s="31"/>
      <c r="B28" s="29"/>
      <c r="C28" s="29"/>
      <c r="D28" s="2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28" customFormat="1" ht="12.75">
      <c r="A29" s="32"/>
      <c r="B29" s="29"/>
      <c r="C29" s="29"/>
      <c r="D29" s="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28" customFormat="1" ht="12.75">
      <c r="A30" s="33"/>
      <c r="B30" s="29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s="28" customFormat="1" ht="12.75">
      <c r="A31" s="32"/>
      <c r="B31" s="29"/>
      <c r="C31" s="29"/>
      <c r="D31" s="2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4" s="28" customFormat="1" ht="12.75">
      <c r="A32" s="32"/>
      <c r="B32" s="29"/>
      <c r="C32" s="29"/>
      <c r="D32" s="29"/>
    </row>
    <row r="33" spans="1:4" s="28" customFormat="1" ht="12.75">
      <c r="A33" s="32"/>
      <c r="B33" s="29"/>
      <c r="C33" s="29"/>
      <c r="D33" s="29"/>
    </row>
    <row r="34" spans="1:4" s="28" customFormat="1" ht="12.75">
      <c r="A34" s="32"/>
      <c r="B34" s="29"/>
      <c r="C34" s="29"/>
      <c r="D34" s="29"/>
    </row>
    <row r="35" spans="1:4" s="28" customFormat="1" ht="12.75">
      <c r="A35" s="32"/>
      <c r="B35" s="29"/>
      <c r="C35" s="29"/>
      <c r="D35" s="29"/>
    </row>
    <row r="36" spans="1:4" s="28" customFormat="1" ht="12.75">
      <c r="A36" s="32"/>
      <c r="B36" s="29"/>
      <c r="C36" s="29"/>
      <c r="D36" s="29"/>
    </row>
    <row r="37" spans="1:4" s="28" customFormat="1" ht="12.75">
      <c r="A37" s="32"/>
      <c r="B37" s="29"/>
      <c r="C37" s="29"/>
      <c r="D37" s="29"/>
    </row>
    <row r="38" spans="1:4" s="28" customFormat="1" ht="12.75">
      <c r="A38" s="32"/>
      <c r="B38" s="29"/>
      <c r="C38" s="29"/>
      <c r="D38" s="29"/>
    </row>
  </sheetData>
  <sheetProtection/>
  <mergeCells count="5">
    <mergeCell ref="A1:D1"/>
    <mergeCell ref="A2:D2"/>
    <mergeCell ref="A3:D3"/>
    <mergeCell ref="A25:B25"/>
    <mergeCell ref="A26:D26"/>
  </mergeCells>
  <dataValidations count="2">
    <dataValidation type="list" allowBlank="1" showInputMessage="1" showErrorMessage="1" sqref="C19:C25">
      <formula1>$H$8:$H$10</formula1>
    </dataValidation>
    <dataValidation type="list" allowBlank="1" showInputMessage="1" showErrorMessage="1" sqref="C5:C18">
      <formula1>$H$10:$H$15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43"/>
      <c r="B1" s="43"/>
      <c r="C1" s="43"/>
    </row>
    <row r="2" spans="1:3" ht="18">
      <c r="A2" s="44"/>
      <c r="B2" s="44"/>
      <c r="C2" s="44"/>
    </row>
    <row r="3" spans="1:8" s="1" customFormat="1" ht="18">
      <c r="A3" s="45" t="s">
        <v>10</v>
      </c>
      <c r="B3" s="45"/>
      <c r="C3" s="45"/>
      <c r="D3" s="2"/>
      <c r="E3" s="2"/>
      <c r="F3" s="2"/>
      <c r="G3" s="2"/>
      <c r="H3" s="2"/>
    </row>
    <row r="5" ht="12.75">
      <c r="C5" s="13"/>
    </row>
    <row r="6" spans="1:3" s="3" customFormat="1" ht="17.25" customHeight="1" thickBot="1">
      <c r="A6" s="50" t="s">
        <v>11</v>
      </c>
      <c r="B6" s="51"/>
      <c r="C6" s="14" t="s">
        <v>12</v>
      </c>
    </row>
    <row r="7" spans="1:3" ht="52.5" customHeight="1">
      <c r="A7" s="15">
        <v>1</v>
      </c>
      <c r="B7" s="16"/>
      <c r="C7" s="17" t="s">
        <v>16</v>
      </c>
    </row>
    <row r="8" spans="1:3" ht="52.5" customHeight="1">
      <c r="A8" s="18">
        <v>2</v>
      </c>
      <c r="B8" s="19"/>
      <c r="C8" s="17" t="s">
        <v>16</v>
      </c>
    </row>
    <row r="9" spans="1:3" ht="52.5" customHeight="1">
      <c r="A9" s="18">
        <v>3</v>
      </c>
      <c r="B9" s="19"/>
      <c r="C9" s="17" t="s">
        <v>16</v>
      </c>
    </row>
    <row r="10" spans="1:3" ht="52.5" customHeight="1">
      <c r="A10" s="18">
        <v>4</v>
      </c>
      <c r="B10" s="19"/>
      <c r="C10" s="17" t="s">
        <v>16</v>
      </c>
    </row>
    <row r="11" spans="1:3" ht="52.5" customHeight="1">
      <c r="A11" s="18">
        <v>5</v>
      </c>
      <c r="B11" s="19"/>
      <c r="C11" s="17" t="s">
        <v>16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5.421875" style="0" customWidth="1"/>
  </cols>
  <sheetData>
    <row r="1" ht="20.25">
      <c r="A1" s="22"/>
    </row>
    <row r="2" ht="18">
      <c r="A2" s="23"/>
    </row>
    <row r="3" ht="18">
      <c r="A3" s="26" t="s">
        <v>9</v>
      </c>
    </row>
    <row r="5" s="1" customFormat="1" ht="12.75"/>
    <row r="7" ht="12.75">
      <c r="A7" s="24" t="s">
        <v>15</v>
      </c>
    </row>
    <row r="8" ht="30" customHeight="1">
      <c r="A8" s="25"/>
    </row>
    <row r="9" ht="30" customHeight="1">
      <c r="A9" s="25"/>
    </row>
    <row r="10" ht="30" customHeight="1">
      <c r="A10" s="25"/>
    </row>
    <row r="11" ht="30" customHeight="1">
      <c r="A11" s="25"/>
    </row>
    <row r="12" ht="30" customHeight="1">
      <c r="A12" s="25"/>
    </row>
    <row r="13" ht="30" customHeight="1">
      <c r="A13" s="25"/>
    </row>
    <row r="14" ht="30" customHeight="1">
      <c r="A14" s="25"/>
    </row>
    <row r="15" ht="30" customHeight="1">
      <c r="A15" s="2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2022-11-23T12:28:06Z</dcterms:modified>
  <cp:category/>
  <cp:version/>
  <cp:contentType/>
  <cp:contentStatus/>
</cp:coreProperties>
</file>